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hodology" sheetId="1" state="visible" r:id="rId1"/>
    <sheet xmlns:r="http://schemas.openxmlformats.org/officeDocument/2006/relationships" name="P5 China — Han 2AD" sheetId="2" state="visible" r:id="rId2"/>
    <sheet xmlns:r="http://schemas.openxmlformats.org/officeDocument/2006/relationships" name="P5 Europe — Roman 1AD" sheetId="3" state="visible" r:id="rId3"/>
    <sheet xmlns:r="http://schemas.openxmlformats.org/officeDocument/2006/relationships" name="P6 China — Song 1102AD" sheetId="4" state="visible" r:id="rId4"/>
    <sheet xmlns:r="http://schemas.openxmlformats.org/officeDocument/2006/relationships" name="P6 Europe — Buringh 1000A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3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D4A37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6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FARMING SITES DATA WORKBOOK</t>
        </is>
      </c>
    </row>
    <row r="2">
      <c r="A2" s="1" t="inlineStr">
        <is>
          <t>Agriculture &amp; Population Centers — The Chinese State</t>
        </is>
      </c>
    </row>
    <row r="3">
      <c r="A3" t="inlineStr"/>
    </row>
    <row r="4">
      <c r="A4" t="inlineStr">
        <is>
          <t>This workbook documents all settlement/city data used in the interactive map.</t>
        </is>
      </c>
    </row>
    <row r="5">
      <c r="A5" t="inlineStr">
        <is>
          <t>Each sheet corresponds to one period-region combination with full source citations.</t>
        </is>
      </c>
    </row>
    <row r="6">
      <c r="A6" t="inlineStr"/>
    </row>
    <row r="7">
      <c r="A7" s="2">
        <f>== SELECTION CRITERIA ===</f>
        <v/>
      </c>
    </row>
    <row r="8">
      <c r="A8" t="inlineStr"/>
    </row>
    <row r="9">
      <c r="A9" t="inlineStr">
        <is>
          <t>Periods 0-3 (9000-3000 BCE): Archaeological sites from Bellwood (2005), Liu (2004),</t>
        </is>
      </c>
    </row>
    <row r="10">
      <c r="A10" t="inlineStr">
        <is>
          <t xml:space="preserve">  Chang (1999), Gronenborn et al. (2023), Phillips Atlas. Manually compiled with</t>
        </is>
      </c>
    </row>
    <row r="11">
      <c r="A11" t="inlineStr">
        <is>
          <t xml:space="preserve">  coordinates from Wikipedia and scholarly sources. See farming-sites.csv.</t>
        </is>
      </c>
    </row>
    <row r="12">
      <c r="A12" t="inlineStr"/>
    </row>
    <row r="13">
      <c r="A13" t="inlineStr">
        <is>
          <t>Period 4 (1000 BCE): [PENDING - to be compiled from web research]</t>
        </is>
      </c>
    </row>
    <row r="14">
      <c r="A14" t="inlineStr"/>
    </row>
    <row r="15">
      <c r="A15" t="inlineStr">
        <is>
          <t>Period 5 (1 AD) — China:</t>
        </is>
      </c>
    </row>
    <row r="16">
      <c r="A16" t="inlineStr">
        <is>
          <t xml:space="preserve">  Source: CHGIS V6 Time Series County Points (Harvard/Fudan)</t>
        </is>
      </c>
    </row>
    <row r="17">
      <c r="A17" t="inlineStr">
        <is>
          <t xml:space="preserve">  Criteria: All administrative seats active at year 2 AD (BEG_YR &lt;= 2, END_YR &gt;= 2)</t>
        </is>
      </c>
    </row>
    <row r="18">
      <c r="A18" t="inlineStr">
        <is>
          <t xml:space="preserve">  Level: County (xian 县), plus houguo 侯国, guo 国, etc.</t>
        </is>
      </c>
    </row>
    <row r="19">
      <c r="A19" t="inlineStr">
        <is>
          <t xml:space="preserve">  Count: 1,142 sites</t>
        </is>
      </c>
    </row>
    <row r="20">
      <c r="A20" t="inlineStr">
        <is>
          <t xml:space="preserve">  Note: This is the FULL county-level dataset. No filtering applied.</t>
        </is>
      </c>
    </row>
    <row r="21">
      <c r="A21" t="inlineStr">
        <is>
          <t xml:space="preserve">  Geographic split: 70% north of Huai River (≥33°N), 30% south.</t>
        </is>
      </c>
    </row>
    <row r="22">
      <c r="A22" t="inlineStr"/>
    </row>
    <row r="23">
      <c r="A23" t="inlineStr">
        <is>
          <t>Period 5 (1 AD) — Europe:</t>
        </is>
      </c>
    </row>
    <row r="24">
      <c r="A24" t="inlineStr">
        <is>
          <t xml:space="preserve">  Source: Pleiades Gazetteer v4.1 (isawnyu/pleiades.datasets, GitHub)</t>
        </is>
      </c>
    </row>
    <row r="25">
      <c r="A25" t="inlineStr">
        <is>
          <t xml:space="preserve">  Criteria: Places with (a) precise coordinates, (b) within Roman Empire bounds,</t>
        </is>
      </c>
    </row>
    <row r="26">
      <c r="A26" t="inlineStr">
        <is>
          <t xml:space="preserve">    (c) NOT non-settlement features (temples, roads, tombs, etc.), AND</t>
        </is>
      </c>
    </row>
    <row r="27">
      <c r="A27" t="inlineStr">
        <is>
          <t xml:space="preserve">    (d) description contains formal urban status (colonia, municipium, civitas,</t>
        </is>
      </c>
    </row>
    <row r="28">
      <c r="A28" t="inlineStr">
        <is>
          <t xml:space="preserve">    oppidum, provincial capital, etc.) OR explicitly described as a city/town.</t>
        </is>
      </c>
    </row>
    <row r="29">
      <c r="A29" t="inlineStr">
        <is>
          <t xml:space="preserve">  Count: 529 sites (371 admin_status + 158 described_as_city)</t>
        </is>
      </c>
    </row>
    <row r="30">
      <c r="A30" t="inlineStr">
        <is>
          <t xml:space="preserve">  KNOWN LIMITATION: Pleiades descriptions are inconsistent. Many real Roman cities</t>
        </is>
      </c>
    </row>
    <row r="31">
      <c r="A31" t="inlineStr">
        <is>
          <t xml:space="preserve">    lack status keywords in their gazetteer entries. This undercounts relative to</t>
        </is>
      </c>
    </row>
    <row r="32">
      <c r="A32" t="inlineStr">
        <is>
          <t xml:space="preserve">    CHGIS. The 529 vs 1,142 asymmetry is partly real (China's admin grid was more</t>
        </is>
      </c>
    </row>
    <row r="33">
      <c r="A33" t="inlineStr">
        <is>
          <t xml:space="preserve">    granular) and partly a Pleiades coverage artifact. N. Africa is particularly</t>
        </is>
      </c>
    </row>
    <row r="34">
      <c r="A34" t="inlineStr">
        <is>
          <t xml:space="preserve">    undercounted relative to its known urbanization level.</t>
        </is>
      </c>
    </row>
    <row r="35">
      <c r="A35" t="inlineStr"/>
    </row>
    <row r="36">
      <c r="A36" t="inlineStr">
        <is>
          <t>Period 6 (1000 AD) — China:</t>
        </is>
      </c>
    </row>
    <row r="37">
      <c r="A37" t="inlineStr">
        <is>
          <t xml:space="preserve">  Source: CHGIS V6 Time Series County Points (Harvard/Fudan)</t>
        </is>
      </c>
    </row>
    <row r="38">
      <c r="A38" t="inlineStr">
        <is>
          <t xml:space="preserve">  Criteria: All administrative seats active at year 1102 AD (Northern Song, Yuanfeng)</t>
        </is>
      </c>
    </row>
    <row r="39">
      <c r="A39" t="inlineStr">
        <is>
          <t xml:space="preserve">  Count: 1,253 sites</t>
        </is>
      </c>
    </row>
    <row r="40">
      <c r="A40" t="inlineStr">
        <is>
          <t xml:space="preserve">  Note: Geographic split flipped vs Han: 40% north, 60% south.</t>
        </is>
      </c>
    </row>
    <row r="41">
      <c r="A41" t="inlineStr">
        <is>
          <t xml:space="preserve">  CAVEAT: Uses 1102 AD (N. Song) not 1000 AD exactly. Jin-controlled north not in Song</t>
        </is>
      </c>
    </row>
    <row r="42">
      <c r="A42" t="inlineStr">
        <is>
          <t xml:space="preserve">    admin data until later. CHGIS county data covers Song-controlled territory.</t>
        </is>
      </c>
    </row>
    <row r="43">
      <c r="A43" t="inlineStr"/>
    </row>
    <row r="44">
      <c r="A44" t="inlineStr">
        <is>
          <t>Period 6 (1000 AD) — Europe:</t>
        </is>
      </c>
    </row>
    <row r="45">
      <c r="A45" t="inlineStr">
        <is>
          <t xml:space="preserve">  Source: Buringh (2021), 'European urban population, 700-2000'</t>
        </is>
      </c>
    </row>
    <row r="46">
      <c r="A46" t="inlineStr">
        <is>
          <t xml:space="preserve">  DOI: 10.17026/dans-xzy-u62q</t>
        </is>
      </c>
    </row>
    <row r="47">
      <c r="A47" t="inlineStr">
        <is>
          <t xml:space="preserve">  Criteria: All cities with population estimate &gt; 0 at year 1000</t>
        </is>
      </c>
    </row>
    <row r="48">
      <c r="A48" t="inlineStr">
        <is>
          <t xml:space="preserve">  Count: 1,248 cities</t>
        </is>
      </c>
    </row>
    <row r="49">
      <c r="A49" t="inlineStr">
        <is>
          <t xml:space="preserve">  Note: Buringh updates and expands Bairoch et al. (1988). Includes imputed estimates.</t>
        </is>
      </c>
    </row>
    <row r="50">
      <c r="A50" t="inlineStr">
        <is>
          <t xml:space="preserve">  Pop range: 0.5k to 235k (Istanbul).</t>
        </is>
      </c>
    </row>
    <row r="51">
      <c r="A51" t="inlineStr"/>
    </row>
    <row r="52">
      <c r="A52" s="2">
        <f>== SOURCES ===</f>
        <v/>
      </c>
    </row>
    <row r="53">
      <c r="A53" t="inlineStr"/>
    </row>
    <row r="54">
      <c r="A54" t="inlineStr">
        <is>
          <t>Bairoch, Paul, Jean Batou, and Pierre Chèvre. La population des villes européennes,</t>
        </is>
      </c>
    </row>
    <row r="55">
      <c r="A55" t="inlineStr">
        <is>
          <t xml:space="preserve">  800-1850. Geneva: Droz, 1988.</t>
        </is>
      </c>
    </row>
    <row r="56">
      <c r="A56" t="inlineStr">
        <is>
          <t>Buringh, Eltjo. 'The Population of European Cities from 700 to 2000.' Research Data</t>
        </is>
      </c>
    </row>
    <row r="57">
      <c r="A57" t="inlineStr">
        <is>
          <t xml:space="preserve">  Journal for the Humanities and Social Sciences 6.1 (2021): 1-18.</t>
        </is>
      </c>
    </row>
    <row r="58">
      <c r="A58" t="inlineStr">
        <is>
          <t>CHGIS, Version 6. Harvard Yenching Institute / Fudan University, 2017.</t>
        </is>
      </c>
    </row>
    <row r="59">
      <c r="A59" t="inlineStr">
        <is>
          <t xml:space="preserve">  https://doi.org/10.7910/DVN/CCV43P</t>
        </is>
      </c>
    </row>
    <row r="60">
      <c r="A60" t="inlineStr">
        <is>
          <t>Pleiades: A Gazetteer of Past Places. Institute for the Study of the Ancient World,</t>
        </is>
      </c>
    </row>
    <row r="61">
      <c r="A61" t="inlineStr">
        <is>
          <t xml:space="preserve">  New York University. https://pleiades.stoa.org/. Version 4.1 (May 2025).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43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</cols>
  <sheetData>
    <row r="1">
      <c r="A1" s="3" t="inlineStr">
        <is>
          <t>name_pinyin</t>
        </is>
      </c>
      <c r="B1" s="3" t="inlineStr">
        <is>
          <t>name_chinese</t>
        </is>
      </c>
      <c r="C1" s="3" t="inlineStr">
        <is>
          <t>longitude</t>
        </is>
      </c>
      <c r="D1" s="3" t="inlineStr">
        <is>
          <t>latitude</t>
        </is>
      </c>
      <c r="E1" s="3" t="inlineStr">
        <is>
          <t>admin_type_py</t>
        </is>
      </c>
      <c r="F1" s="3" t="inlineStr">
        <is>
          <t>admin_type_ch</t>
        </is>
      </c>
      <c r="G1" s="3" t="inlineStr">
        <is>
          <t>chgis_sys_id</t>
        </is>
      </c>
      <c r="H1" s="3" t="inlineStr">
        <is>
          <t>beg_yr</t>
        </is>
      </c>
      <c r="I1" s="3" t="inlineStr">
        <is>
          <t>end_yr</t>
        </is>
      </c>
    </row>
    <row r="2">
      <c r="A2" t="inlineStr">
        <is>
          <t>Pingcheng Xian</t>
        </is>
      </c>
      <c r="B2" t="inlineStr">
        <is>
          <t>平城县</t>
        </is>
      </c>
      <c r="C2" t="n">
        <v>113.3075</v>
      </c>
      <c r="D2" t="n">
        <v>40.1057</v>
      </c>
      <c r="E2" t="inlineStr">
        <is>
          <t>Xian</t>
        </is>
      </c>
      <c r="F2" t="inlineStr">
        <is>
          <t>县</t>
        </is>
      </c>
      <c r="G2" t="n">
        <v>95013</v>
      </c>
      <c r="H2" t="n">
        <v>-221</v>
      </c>
      <c r="I2" t="n">
        <v>13</v>
      </c>
    </row>
    <row r="3">
      <c r="A3" t="inlineStr">
        <is>
          <t>Pingyi Xian</t>
        </is>
      </c>
      <c r="B3" t="inlineStr">
        <is>
          <t>平邑县</t>
        </is>
      </c>
      <c r="C3" t="n">
        <v>113.7489</v>
      </c>
      <c r="D3" t="n">
        <v>40.0293</v>
      </c>
      <c r="E3" t="inlineStr">
        <is>
          <t>Xian</t>
        </is>
      </c>
      <c r="F3" t="inlineStr">
        <is>
          <t>县</t>
        </is>
      </c>
      <c r="G3" t="n">
        <v>95017</v>
      </c>
      <c r="H3" t="n">
        <v>-221</v>
      </c>
      <c r="I3" t="n">
        <v>13</v>
      </c>
    </row>
    <row r="4">
      <c r="A4" t="inlineStr">
        <is>
          <t>Pingshu Xian</t>
        </is>
      </c>
      <c r="B4" t="inlineStr">
        <is>
          <t>平舒县</t>
        </is>
      </c>
      <c r="C4" t="n">
        <v>114.1725</v>
      </c>
      <c r="D4" t="n">
        <v>39.7335</v>
      </c>
      <c r="E4" t="inlineStr">
        <is>
          <t>Xian</t>
        </is>
      </c>
      <c r="F4" t="inlineStr">
        <is>
          <t>县</t>
        </is>
      </c>
      <c r="G4" t="n">
        <v>95029</v>
      </c>
      <c r="H4" t="n">
        <v>-221</v>
      </c>
      <c r="I4" t="n">
        <v>13</v>
      </c>
    </row>
    <row r="5">
      <c r="A5" t="inlineStr">
        <is>
          <t>Banshi Xian</t>
        </is>
      </c>
      <c r="B5" t="inlineStr">
        <is>
          <t>班氏县</t>
        </is>
      </c>
      <c r="C5" t="n">
        <v>113.3904</v>
      </c>
      <c r="D5" t="n">
        <v>39.8448</v>
      </c>
      <c r="E5" t="inlineStr">
        <is>
          <t>Xian</t>
        </is>
      </c>
      <c r="F5" t="inlineStr">
        <is>
          <t>县</t>
        </is>
      </c>
      <c r="G5" t="n">
        <v>95033</v>
      </c>
      <c r="H5" t="n">
        <v>-221</v>
      </c>
      <c r="I5" t="n">
        <v>13</v>
      </c>
    </row>
    <row r="6">
      <c r="A6" t="inlineStr">
        <is>
          <t>Guo Xian</t>
        </is>
      </c>
      <c r="B6" t="inlineStr">
        <is>
          <t>崞县</t>
        </is>
      </c>
      <c r="C6" t="n">
        <v>113.5673</v>
      </c>
      <c r="D6" t="n">
        <v>39.707</v>
      </c>
      <c r="E6" t="inlineStr">
        <is>
          <t>Xian</t>
        </is>
      </c>
      <c r="F6" t="inlineStr">
        <is>
          <t>县</t>
        </is>
      </c>
      <c r="G6" t="n">
        <v>95039</v>
      </c>
      <c r="H6" t="n">
        <v>-221</v>
      </c>
      <c r="I6" t="n">
        <v>13</v>
      </c>
    </row>
    <row r="7">
      <c r="A7" t="inlineStr">
        <is>
          <t>Lingqiu Xian</t>
        </is>
      </c>
      <c r="B7" t="inlineStr">
        <is>
          <t>灵丘县</t>
        </is>
      </c>
      <c r="C7" t="n">
        <v>114.2672</v>
      </c>
      <c r="D7" t="n">
        <v>39.429</v>
      </c>
      <c r="E7" t="inlineStr">
        <is>
          <t>Xian</t>
        </is>
      </c>
      <c r="F7" t="inlineStr">
        <is>
          <t>县</t>
        </is>
      </c>
      <c r="G7" t="n">
        <v>95050</v>
      </c>
      <c r="H7" t="n">
        <v>-221</v>
      </c>
      <c r="I7" t="n">
        <v>51</v>
      </c>
    </row>
    <row r="8">
      <c r="A8" t="inlineStr">
        <is>
          <t>Yingtao Xian</t>
        </is>
      </c>
      <c r="B8" t="inlineStr">
        <is>
          <t>浧陶县</t>
        </is>
      </c>
      <c r="C8" t="n">
        <v>112.9728</v>
      </c>
      <c r="D8" t="n">
        <v>39.4416</v>
      </c>
      <c r="E8" t="inlineStr">
        <is>
          <t>Xian</t>
        </is>
      </c>
      <c r="F8" t="inlineStr">
        <is>
          <t>县</t>
        </is>
      </c>
      <c r="G8" t="n">
        <v>95061</v>
      </c>
      <c r="H8" t="n">
        <v>-201</v>
      </c>
      <c r="I8" t="n">
        <v>309</v>
      </c>
    </row>
    <row r="9">
      <c r="A9" t="inlineStr">
        <is>
          <t>Yanling Xian</t>
        </is>
      </c>
      <c r="B9" t="inlineStr">
        <is>
          <t>延陵县</t>
        </is>
      </c>
      <c r="C9" t="n">
        <v>114.0789</v>
      </c>
      <c r="D9" t="n">
        <v>40.6743</v>
      </c>
      <c r="E9" t="inlineStr">
        <is>
          <t>Xian</t>
        </is>
      </c>
      <c r="F9" t="inlineStr">
        <is>
          <t>县</t>
        </is>
      </c>
      <c r="G9" t="n">
        <v>95062</v>
      </c>
      <c r="H9" t="n">
        <v>-221</v>
      </c>
      <c r="I9" t="n">
        <v>51</v>
      </c>
    </row>
    <row r="10">
      <c r="A10" t="inlineStr">
        <is>
          <t>Yishi Xian</t>
        </is>
      </c>
      <c r="B10" t="inlineStr">
        <is>
          <t>狋氏县</t>
        </is>
      </c>
      <c r="C10" t="n">
        <v>113.8517</v>
      </c>
      <c r="D10" t="n">
        <v>39.9551</v>
      </c>
      <c r="E10" t="inlineStr">
        <is>
          <t>Xian</t>
        </is>
      </c>
      <c r="F10" t="inlineStr">
        <is>
          <t>县</t>
        </is>
      </c>
      <c r="G10" t="n">
        <v>95068</v>
      </c>
      <c r="H10" t="n">
        <v>-206</v>
      </c>
      <c r="I10" t="n">
        <v>13</v>
      </c>
    </row>
    <row r="11">
      <c r="A11" t="inlineStr">
        <is>
          <t>Gaoliu Xian</t>
        </is>
      </c>
      <c r="B11" t="inlineStr">
        <is>
          <t>高柳县</t>
        </is>
      </c>
      <c r="C11" t="n">
        <v>113.7521</v>
      </c>
      <c r="D11" t="n">
        <v>40.3537</v>
      </c>
      <c r="E11" t="inlineStr">
        <is>
          <t>Xian</t>
        </is>
      </c>
      <c r="F11" t="inlineStr">
        <is>
          <t>县</t>
        </is>
      </c>
      <c r="G11" t="n">
        <v>95075</v>
      </c>
      <c r="H11" t="n">
        <v>-221</v>
      </c>
      <c r="I11" t="n">
        <v>212</v>
      </c>
    </row>
    <row r="12">
      <c r="A12" t="inlineStr">
        <is>
          <t>Daoren Xian</t>
        </is>
      </c>
      <c r="B12" t="inlineStr">
        <is>
          <t>道人县</t>
        </is>
      </c>
      <c r="C12" t="n">
        <v>113.9683</v>
      </c>
      <c r="D12" t="n">
        <v>40.1191</v>
      </c>
      <c r="E12" t="inlineStr">
        <is>
          <t>Xian</t>
        </is>
      </c>
      <c r="F12" t="inlineStr">
        <is>
          <t>县</t>
        </is>
      </c>
      <c r="G12" t="n">
        <v>95077</v>
      </c>
      <c r="H12" t="n">
        <v>-221</v>
      </c>
      <c r="I12" t="n">
        <v>13</v>
      </c>
    </row>
    <row r="13">
      <c r="A13" t="inlineStr">
        <is>
          <t>Canhe Xian</t>
        </is>
      </c>
      <c r="B13" t="inlineStr">
        <is>
          <t>参合县</t>
        </is>
      </c>
      <c r="C13" t="n">
        <v>113.8802</v>
      </c>
      <c r="D13" t="n">
        <v>40.4012</v>
      </c>
      <c r="E13" t="inlineStr">
        <is>
          <t>Xian</t>
        </is>
      </c>
      <c r="F13" t="inlineStr">
        <is>
          <t>县</t>
        </is>
      </c>
      <c r="G13" t="n">
        <v>95082</v>
      </c>
      <c r="H13" t="n">
        <v>-212</v>
      </c>
      <c r="I13" t="n">
        <v>51</v>
      </c>
    </row>
    <row r="14">
      <c r="A14" t="inlineStr">
        <is>
          <t>Fanzhi Xian</t>
        </is>
      </c>
      <c r="B14" t="inlineStr">
        <is>
          <t>繁畤县</t>
        </is>
      </c>
      <c r="C14" t="n">
        <v>113.2437</v>
      </c>
      <c r="D14" t="n">
        <v>39.5615</v>
      </c>
      <c r="E14" t="inlineStr">
        <is>
          <t>Xian</t>
        </is>
      </c>
      <c r="F14" t="inlineStr">
        <is>
          <t>县</t>
        </is>
      </c>
      <c r="G14" t="n">
        <v>95084</v>
      </c>
      <c r="H14" t="n">
        <v>-221</v>
      </c>
      <c r="I14" t="n">
        <v>13</v>
      </c>
    </row>
    <row r="15">
      <c r="A15" t="inlineStr">
        <is>
          <t>Juyang Xian</t>
        </is>
      </c>
      <c r="B15" t="inlineStr">
        <is>
          <t>剧阳县</t>
        </is>
      </c>
      <c r="C15" t="n">
        <v>113.3102</v>
      </c>
      <c r="D15" t="n">
        <v>39.6637</v>
      </c>
      <c r="E15" t="inlineStr">
        <is>
          <t>Xian</t>
        </is>
      </c>
      <c r="F15" t="inlineStr">
        <is>
          <t>县</t>
        </is>
      </c>
      <c r="G15" t="n">
        <v>95091</v>
      </c>
      <c r="H15" t="n">
        <v>-221</v>
      </c>
      <c r="I15" t="n">
        <v>13</v>
      </c>
    </row>
    <row r="16">
      <c r="A16" t="inlineStr">
        <is>
          <t>Guangwu Xian</t>
        </is>
      </c>
      <c r="B16" t="inlineStr">
        <is>
          <t>广武县</t>
        </is>
      </c>
      <c r="C16" t="n">
        <v>112.8907</v>
      </c>
      <c r="D16" t="n">
        <v>39.0343</v>
      </c>
      <c r="E16" t="inlineStr">
        <is>
          <t>Xian</t>
        </is>
      </c>
      <c r="F16" t="inlineStr">
        <is>
          <t>县</t>
        </is>
      </c>
      <c r="G16" t="n">
        <v>95094</v>
      </c>
      <c r="H16" t="n">
        <v>-204</v>
      </c>
      <c r="I16" t="n">
        <v>13</v>
      </c>
    </row>
    <row r="17">
      <c r="A17" t="inlineStr">
        <is>
          <t>Junren Xian</t>
        </is>
      </c>
      <c r="B17" t="inlineStr">
        <is>
          <t>葰人县</t>
        </is>
      </c>
      <c r="C17" t="n">
        <v>113.3117</v>
      </c>
      <c r="D17" t="n">
        <v>39.1941</v>
      </c>
      <c r="E17" t="inlineStr">
        <is>
          <t>Xian</t>
        </is>
      </c>
      <c r="F17" t="inlineStr">
        <is>
          <t>县</t>
        </is>
      </c>
      <c r="G17" t="n">
        <v>95102</v>
      </c>
      <c r="H17" t="n">
        <v>-247</v>
      </c>
      <c r="I17" t="n">
        <v>25</v>
      </c>
    </row>
    <row r="18">
      <c r="A18" t="inlineStr">
        <is>
          <t>Lucheng Xian</t>
        </is>
      </c>
      <c r="B18" t="inlineStr">
        <is>
          <t>卤城县</t>
        </is>
      </c>
      <c r="C18" t="n">
        <v>113.7771</v>
      </c>
      <c r="D18" t="n">
        <v>39.2949</v>
      </c>
      <c r="E18" t="inlineStr">
        <is>
          <t>Xian</t>
        </is>
      </c>
      <c r="F18" t="inlineStr">
        <is>
          <t>县</t>
        </is>
      </c>
      <c r="G18" t="n">
        <v>95104</v>
      </c>
      <c r="H18" t="n">
        <v>-221</v>
      </c>
      <c r="I18" t="n">
        <v>13</v>
      </c>
    </row>
    <row r="19">
      <c r="A19" t="inlineStr">
        <is>
          <t>Yuanping Xian</t>
        </is>
      </c>
      <c r="B19" t="inlineStr">
        <is>
          <t>原平县</t>
        </is>
      </c>
      <c r="C19" t="n">
        <v>112.6987</v>
      </c>
      <c r="D19" t="n">
        <v>38.7288</v>
      </c>
      <c r="E19" t="inlineStr">
        <is>
          <t>Xian</t>
        </is>
      </c>
      <c r="F19" t="inlineStr">
        <is>
          <t>县</t>
        </is>
      </c>
      <c r="G19" t="n">
        <v>95126</v>
      </c>
      <c r="H19" t="n">
        <v>-247</v>
      </c>
      <c r="I19" t="n">
        <v>555</v>
      </c>
    </row>
    <row r="20">
      <c r="A20" t="inlineStr">
        <is>
          <t>Lvti Xian</t>
        </is>
      </c>
      <c r="B20" t="inlineStr">
        <is>
          <t>虑虒县</t>
        </is>
      </c>
      <c r="C20" t="n">
        <v>113.2658</v>
      </c>
      <c r="D20" t="n">
        <v>38.7257</v>
      </c>
      <c r="E20" t="inlineStr">
        <is>
          <t>Xian</t>
        </is>
      </c>
      <c r="F20" t="inlineStr">
        <is>
          <t>县</t>
        </is>
      </c>
      <c r="G20" t="n">
        <v>95134</v>
      </c>
      <c r="H20" t="n">
        <v>-247</v>
      </c>
      <c r="I20" t="n">
        <v>264</v>
      </c>
    </row>
    <row r="21">
      <c r="A21" t="inlineStr">
        <is>
          <t>Wu Xian</t>
        </is>
      </c>
      <c r="B21" t="inlineStr">
        <is>
          <t>邬县</t>
        </is>
      </c>
      <c r="C21" t="n">
        <v>112.031</v>
      </c>
      <c r="D21" t="n">
        <v>37.1027</v>
      </c>
      <c r="E21" t="inlineStr">
        <is>
          <t>Xian</t>
        </is>
      </c>
      <c r="F21" t="inlineStr">
        <is>
          <t>县</t>
        </is>
      </c>
      <c r="G21" t="n">
        <v>95145</v>
      </c>
      <c r="H21" t="n">
        <v>-247</v>
      </c>
      <c r="I21" t="n">
        <v>316</v>
      </c>
    </row>
    <row r="22">
      <c r="A22" t="inlineStr">
        <is>
          <t>Jiexiu Xian</t>
        </is>
      </c>
      <c r="B22" t="inlineStr">
        <is>
          <t>界休县</t>
        </is>
      </c>
      <c r="C22" t="n">
        <v>111.9122</v>
      </c>
      <c r="D22" t="n">
        <v>37.0265</v>
      </c>
      <c r="E22" t="inlineStr">
        <is>
          <t>Xian</t>
        </is>
      </c>
      <c r="F22" t="inlineStr">
        <is>
          <t>县</t>
        </is>
      </c>
      <c r="G22" t="n">
        <v>95150</v>
      </c>
      <c r="H22" t="n">
        <v>-247</v>
      </c>
      <c r="I22" t="n">
        <v>13</v>
      </c>
    </row>
    <row r="23">
      <c r="A23" t="inlineStr">
        <is>
          <t>Zhongdu Xian</t>
        </is>
      </c>
      <c r="B23" t="inlineStr">
        <is>
          <t>中都县</t>
        </is>
      </c>
      <c r="C23" t="n">
        <v>112.1278</v>
      </c>
      <c r="D23" t="n">
        <v>37.1919</v>
      </c>
      <c r="E23" t="inlineStr">
        <is>
          <t>Xian</t>
        </is>
      </c>
      <c r="F23" t="inlineStr">
        <is>
          <t>县</t>
        </is>
      </c>
      <c r="G23" t="n">
        <v>95168</v>
      </c>
      <c r="H23" t="n">
        <v>-247</v>
      </c>
      <c r="I23" t="n">
        <v>447</v>
      </c>
    </row>
    <row r="24">
      <c r="A24" t="inlineStr">
        <is>
          <t>Jingling Xian</t>
        </is>
      </c>
      <c r="B24" t="inlineStr">
        <is>
          <t>京陵县</t>
        </is>
      </c>
      <c r="C24" t="n">
        <v>112.2315</v>
      </c>
      <c r="D24" t="n">
        <v>37.2042</v>
      </c>
      <c r="E24" t="inlineStr">
        <is>
          <t>Xian</t>
        </is>
      </c>
      <c r="F24" t="inlineStr">
        <is>
          <t>县</t>
        </is>
      </c>
      <c r="G24" t="n">
        <v>95170</v>
      </c>
      <c r="H24" t="n">
        <v>-204</v>
      </c>
      <c r="I24" t="n">
        <v>13</v>
      </c>
    </row>
    <row r="25">
      <c r="A25" t="inlineStr">
        <is>
          <t>Zhi Xian</t>
        </is>
      </c>
      <c r="B25" t="inlineStr">
        <is>
          <t>彘县</t>
        </is>
      </c>
      <c r="C25" t="n">
        <v>111.7281</v>
      </c>
      <c r="D25" t="n">
        <v>36.5638</v>
      </c>
      <c r="E25" t="inlineStr">
        <is>
          <t>Xian</t>
        </is>
      </c>
      <c r="F25" t="inlineStr">
        <is>
          <t>县</t>
        </is>
      </c>
      <c r="G25" t="n">
        <v>95215</v>
      </c>
      <c r="H25" t="n">
        <v>-204</v>
      </c>
      <c r="I25" t="n">
        <v>13</v>
      </c>
    </row>
    <row r="26">
      <c r="A26" t="inlineStr">
        <is>
          <t>Pishi Xian</t>
        </is>
      </c>
      <c r="B26" t="inlineStr">
        <is>
          <t>皮氏县</t>
        </is>
      </c>
      <c r="C26" t="n">
        <v>110.6624</v>
      </c>
      <c r="D26" t="n">
        <v>35.5761</v>
      </c>
      <c r="E26" t="inlineStr">
        <is>
          <t>Xian</t>
        </is>
      </c>
      <c r="F26" t="inlineStr">
        <is>
          <t>县</t>
        </is>
      </c>
      <c r="G26" t="n">
        <v>95228</v>
      </c>
      <c r="H26" t="n">
        <v>-204</v>
      </c>
      <c r="I26" t="n">
        <v>13</v>
      </c>
    </row>
    <row r="27">
      <c r="A27" t="inlineStr">
        <is>
          <t>Changxiu Xian</t>
        </is>
      </c>
      <c r="B27" t="inlineStr">
        <is>
          <t>长修县</t>
        </is>
      </c>
      <c r="C27" t="n">
        <v>111.0846</v>
      </c>
      <c r="D27" t="n">
        <v>35.6574</v>
      </c>
      <c r="E27" t="inlineStr">
        <is>
          <t>Xian</t>
        </is>
      </c>
      <c r="F27" t="inlineStr">
        <is>
          <t>县</t>
        </is>
      </c>
      <c r="G27" t="n">
        <v>95241</v>
      </c>
      <c r="H27" t="n">
        <v>-108</v>
      </c>
      <c r="I27" t="n">
        <v>24</v>
      </c>
    </row>
    <row r="28">
      <c r="A28" t="inlineStr">
        <is>
          <t>Zuoyi Xian</t>
        </is>
      </c>
      <c r="B28" t="inlineStr">
        <is>
          <t>左邑县</t>
        </is>
      </c>
      <c r="C28" t="n">
        <v>111.2172</v>
      </c>
      <c r="D28" t="n">
        <v>35.3577</v>
      </c>
      <c r="E28" t="inlineStr">
        <is>
          <t>Xian</t>
        </is>
      </c>
      <c r="F28" t="inlineStr">
        <is>
          <t>县</t>
        </is>
      </c>
      <c r="G28" t="n">
        <v>95245</v>
      </c>
      <c r="H28" t="n">
        <v>-204</v>
      </c>
      <c r="I28" t="n">
        <v>13</v>
      </c>
    </row>
    <row r="29">
      <c r="A29" t="inlineStr">
        <is>
          <t>Wenxi Xian</t>
        </is>
      </c>
      <c r="B29" t="inlineStr">
        <is>
          <t>闻喜县</t>
        </is>
      </c>
      <c r="C29" t="n">
        <v>111.1928</v>
      </c>
      <c r="D29" t="n">
        <v>35.3372</v>
      </c>
      <c r="E29" t="inlineStr">
        <is>
          <t>Xian</t>
        </is>
      </c>
      <c r="F29" t="inlineStr">
        <is>
          <t>县</t>
        </is>
      </c>
      <c r="G29" t="n">
        <v>95248</v>
      </c>
      <c r="H29" t="n">
        <v>-111</v>
      </c>
      <c r="I29" t="n">
        <v>105</v>
      </c>
    </row>
    <row r="30">
      <c r="A30" t="inlineStr">
        <is>
          <t>Yuan Xian</t>
        </is>
      </c>
      <c r="B30" t="inlineStr">
        <is>
          <t>垣县</t>
        </is>
      </c>
      <c r="C30" t="n">
        <v>111.8126</v>
      </c>
      <c r="D30" t="n">
        <v>35.149</v>
      </c>
      <c r="E30" t="inlineStr">
        <is>
          <t>Xian</t>
        </is>
      </c>
      <c r="F30" t="inlineStr">
        <is>
          <t>县</t>
        </is>
      </c>
      <c r="G30" t="n">
        <v>95255</v>
      </c>
      <c r="H30" t="n">
        <v>-204</v>
      </c>
      <c r="I30" t="n">
        <v>469</v>
      </c>
    </row>
    <row r="31">
      <c r="A31" t="inlineStr">
        <is>
          <t>Dayang Xian</t>
        </is>
      </c>
      <c r="B31" t="inlineStr">
        <is>
          <t>大阳县</t>
        </is>
      </c>
      <c r="C31" t="n">
        <v>111.1851</v>
      </c>
      <c r="D31" t="n">
        <v>34.8165</v>
      </c>
      <c r="E31" t="inlineStr">
        <is>
          <t>Xian</t>
        </is>
      </c>
      <c r="F31" t="inlineStr">
        <is>
          <t>县</t>
        </is>
      </c>
      <c r="G31" t="n">
        <v>95278</v>
      </c>
      <c r="H31" t="n">
        <v>-204</v>
      </c>
      <c r="I31" t="n">
        <v>13</v>
      </c>
    </row>
    <row r="32">
      <c r="A32" t="inlineStr">
        <is>
          <t>Hebei Xian</t>
        </is>
      </c>
      <c r="B32" t="inlineStr">
        <is>
          <t>河北县</t>
        </is>
      </c>
      <c r="C32" t="n">
        <v>110.6369</v>
      </c>
      <c r="D32" t="n">
        <v>34.6854</v>
      </c>
      <c r="E32" t="inlineStr">
        <is>
          <t>Xian</t>
        </is>
      </c>
      <c r="F32" t="inlineStr">
        <is>
          <t>县</t>
        </is>
      </c>
      <c r="G32" t="n">
        <v>95285</v>
      </c>
      <c r="H32" t="n">
        <v>-204</v>
      </c>
      <c r="I32" t="n">
        <v>559</v>
      </c>
    </row>
    <row r="33">
      <c r="A33" t="inlineStr">
        <is>
          <t>Anyi Xian</t>
        </is>
      </c>
      <c r="B33" t="inlineStr">
        <is>
          <t>安邑县</t>
        </is>
      </c>
      <c r="C33" t="n">
        <v>111.1601</v>
      </c>
      <c r="D33" t="n">
        <v>35.1803</v>
      </c>
      <c r="E33" t="inlineStr">
        <is>
          <t>Xian</t>
        </is>
      </c>
      <c r="F33" t="inlineStr">
        <is>
          <t>县</t>
        </is>
      </c>
      <c r="G33" t="n">
        <v>95289</v>
      </c>
      <c r="H33" t="n">
        <v>-204</v>
      </c>
      <c r="I33" t="n">
        <v>13</v>
      </c>
    </row>
    <row r="34">
      <c r="A34" t="inlineStr">
        <is>
          <t>Huguan Xian</t>
        </is>
      </c>
      <c r="B34" t="inlineStr">
        <is>
          <t>壶关县</t>
        </is>
      </c>
      <c r="C34" t="n">
        <v>113.1035</v>
      </c>
      <c r="D34" t="n">
        <v>36.1835</v>
      </c>
      <c r="E34" t="inlineStr">
        <is>
          <t>Xian</t>
        </is>
      </c>
      <c r="F34" t="inlineStr">
        <is>
          <t>县</t>
        </is>
      </c>
      <c r="G34" t="n">
        <v>95318</v>
      </c>
      <c r="H34" t="n">
        <v>-247</v>
      </c>
      <c r="I34" t="n">
        <v>316</v>
      </c>
    </row>
    <row r="35">
      <c r="A35" t="inlineStr">
        <is>
          <t>Changzi Xian</t>
        </is>
      </c>
      <c r="B35" t="inlineStr">
        <is>
          <t>长子县</t>
        </is>
      </c>
      <c r="C35" t="n">
        <v>112.8631</v>
      </c>
      <c r="D35" t="n">
        <v>36.1164</v>
      </c>
      <c r="E35" t="inlineStr">
        <is>
          <t>Xian</t>
        </is>
      </c>
      <c r="F35" t="inlineStr">
        <is>
          <t>县</t>
        </is>
      </c>
      <c r="G35" t="n">
        <v>95323</v>
      </c>
      <c r="H35" t="n">
        <v>-247</v>
      </c>
      <c r="I35" t="n">
        <v>397</v>
      </c>
    </row>
    <row r="36">
      <c r="A36" t="inlineStr">
        <is>
          <t>Lu Xian</t>
        </is>
      </c>
      <c r="B36" t="inlineStr">
        <is>
          <t>潞县</t>
        </is>
      </c>
      <c r="C36" t="n">
        <v>113.355</v>
      </c>
      <c r="D36" t="n">
        <v>36.4238</v>
      </c>
      <c r="E36" t="inlineStr">
        <is>
          <t>Xian</t>
        </is>
      </c>
      <c r="F36" t="inlineStr">
        <is>
          <t>县</t>
        </is>
      </c>
      <c r="G36" t="n">
        <v>95335</v>
      </c>
      <c r="H36" t="n">
        <v>-247</v>
      </c>
      <c r="I36" t="n">
        <v>449</v>
      </c>
    </row>
    <row r="37">
      <c r="A37" t="inlineStr">
        <is>
          <t>Yuwu Xian</t>
        </is>
      </c>
      <c r="B37" t="inlineStr">
        <is>
          <t>余吾县</t>
        </is>
      </c>
      <c r="C37" t="n">
        <v>112.8269</v>
      </c>
      <c r="D37" t="n">
        <v>36.3784</v>
      </c>
      <c r="E37" t="inlineStr">
        <is>
          <t>Xian</t>
        </is>
      </c>
      <c r="F37" t="inlineStr">
        <is>
          <t>县</t>
        </is>
      </c>
      <c r="G37" t="n">
        <v>95340</v>
      </c>
      <c r="H37" t="n">
        <v>-204</v>
      </c>
      <c r="I37" t="n">
        <v>30</v>
      </c>
    </row>
    <row r="38">
      <c r="A38" t="inlineStr">
        <is>
          <t>Tunliu Xian</t>
        </is>
      </c>
      <c r="B38" t="inlineStr">
        <is>
          <t>屯留县</t>
        </is>
      </c>
      <c r="C38" t="n">
        <v>112.8984</v>
      </c>
      <c r="D38" t="n">
        <v>36.258</v>
      </c>
      <c r="E38" t="inlineStr">
        <is>
          <t>Xian</t>
        </is>
      </c>
      <c r="F38" t="inlineStr">
        <is>
          <t>县</t>
        </is>
      </c>
      <c r="G38" t="n">
        <v>95341</v>
      </c>
      <c r="H38" t="n">
        <v>-247</v>
      </c>
      <c r="I38" t="n">
        <v>527</v>
      </c>
    </row>
    <row r="39">
      <c r="A39" t="inlineStr">
        <is>
          <t>Xiangyuan Xian</t>
        </is>
      </c>
      <c r="B39" t="inlineStr">
        <is>
          <t>襄垣县</t>
        </is>
      </c>
      <c r="C39" t="n">
        <v>113.0481</v>
      </c>
      <c r="D39" t="n">
        <v>36.5382</v>
      </c>
      <c r="E39" t="inlineStr">
        <is>
          <t>Xian</t>
        </is>
      </c>
      <c r="F39" t="inlineStr">
        <is>
          <t>县</t>
        </is>
      </c>
      <c r="G39" t="n">
        <v>95347</v>
      </c>
      <c r="H39" t="n">
        <v>-247</v>
      </c>
      <c r="I39" t="n">
        <v>13</v>
      </c>
    </row>
    <row r="40">
      <c r="A40" t="inlineStr">
        <is>
          <t>Loufan Xian</t>
        </is>
      </c>
      <c r="B40" t="inlineStr">
        <is>
          <t>楼烦县</t>
        </is>
      </c>
      <c r="C40" t="n">
        <v>112.2262</v>
      </c>
      <c r="D40" t="n">
        <v>38.9348</v>
      </c>
      <c r="E40" t="inlineStr">
        <is>
          <t>Xian</t>
        </is>
      </c>
      <c r="F40" t="inlineStr">
        <is>
          <t>县</t>
        </is>
      </c>
      <c r="G40" t="n">
        <v>95358</v>
      </c>
      <c r="H40" t="n">
        <v>-201</v>
      </c>
      <c r="I40" t="n">
        <v>212</v>
      </c>
    </row>
    <row r="41">
      <c r="A41" t="inlineStr">
        <is>
          <t>Lie Xian</t>
        </is>
      </c>
      <c r="B41" t="inlineStr">
        <is>
          <t>埒县</t>
        </is>
      </c>
      <c r="C41" t="n">
        <v>111.792</v>
      </c>
      <c r="D41" t="n">
        <v>39.2721</v>
      </c>
      <c r="E41" t="inlineStr">
        <is>
          <t>Xian</t>
        </is>
      </c>
      <c r="F41" t="inlineStr">
        <is>
          <t>县</t>
        </is>
      </c>
      <c r="G41" t="n">
        <v>95363</v>
      </c>
      <c r="H41" t="n">
        <v>-221</v>
      </c>
      <c r="I41" t="n">
        <v>13</v>
      </c>
    </row>
    <row r="42">
      <c r="A42" t="inlineStr">
        <is>
          <t>Zhan Xian</t>
        </is>
      </c>
      <c r="B42" t="inlineStr">
        <is>
          <t>沾县</t>
        </is>
      </c>
      <c r="C42" t="n">
        <v>113.5739</v>
      </c>
      <c r="D42" t="n">
        <v>37.5956</v>
      </c>
      <c r="E42" t="inlineStr">
        <is>
          <t>Xian</t>
        </is>
      </c>
      <c r="F42" t="inlineStr">
        <is>
          <t>县</t>
        </is>
      </c>
      <c r="G42" t="n">
        <v>95369</v>
      </c>
      <c r="H42" t="n">
        <v>-204</v>
      </c>
      <c r="I42" t="n">
        <v>555</v>
      </c>
    </row>
    <row r="43">
      <c r="A43" t="inlineStr">
        <is>
          <t>Shangai Xian</t>
        </is>
      </c>
      <c r="B43" t="inlineStr">
        <is>
          <t>上艾县</t>
        </is>
      </c>
      <c r="C43" t="n">
        <v>113.6223</v>
      </c>
      <c r="D43" t="n">
        <v>37.802</v>
      </c>
      <c r="E43" t="inlineStr">
        <is>
          <t>Xian</t>
        </is>
      </c>
      <c r="F43" t="inlineStr">
        <is>
          <t>县</t>
        </is>
      </c>
      <c r="G43" t="n">
        <v>95374</v>
      </c>
      <c r="H43" t="n">
        <v>-241</v>
      </c>
      <c r="I43" t="n">
        <v>447</v>
      </c>
    </row>
    <row r="44">
      <c r="A44" t="inlineStr">
        <is>
          <t>Linfen Xian</t>
        </is>
      </c>
      <c r="B44" t="inlineStr">
        <is>
          <t>临汾县</t>
        </is>
      </c>
      <c r="C44" t="n">
        <v>111.3029</v>
      </c>
      <c r="D44" t="n">
        <v>35.6859</v>
      </c>
      <c r="E44" t="inlineStr">
        <is>
          <t>Xian</t>
        </is>
      </c>
      <c r="F44" t="inlineStr">
        <is>
          <t>县</t>
        </is>
      </c>
      <c r="G44" t="n">
        <v>95427</v>
      </c>
      <c r="H44" t="n">
        <v>-204</v>
      </c>
      <c r="I44" t="n">
        <v>444</v>
      </c>
    </row>
    <row r="45">
      <c r="A45" t="inlineStr">
        <is>
          <t>Fenyin Xian</t>
        </is>
      </c>
      <c r="B45" t="inlineStr">
        <is>
          <t>汾阴县</t>
        </is>
      </c>
      <c r="C45" t="n">
        <v>110.482</v>
      </c>
      <c r="D45" t="n">
        <v>35.3461</v>
      </c>
      <c r="E45" t="inlineStr">
        <is>
          <t>Xian</t>
        </is>
      </c>
      <c r="F45" t="inlineStr">
        <is>
          <t>县</t>
        </is>
      </c>
      <c r="G45" t="n">
        <v>95470</v>
      </c>
      <c r="H45" t="n">
        <v>-204</v>
      </c>
      <c r="I45" t="n">
        <v>304</v>
      </c>
    </row>
    <row r="46">
      <c r="A46" t="inlineStr">
        <is>
          <t>Yishi Xian</t>
        </is>
      </c>
      <c r="B46" t="inlineStr">
        <is>
          <t>猗氏县</t>
        </is>
      </c>
      <c r="C46" t="n">
        <v>110.7797</v>
      </c>
      <c r="D46" t="n">
        <v>35.0538</v>
      </c>
      <c r="E46" t="inlineStr">
        <is>
          <t>Xian</t>
        </is>
      </c>
      <c r="F46" t="inlineStr">
        <is>
          <t>县</t>
        </is>
      </c>
      <c r="G46" t="n">
        <v>95478</v>
      </c>
      <c r="H46" t="n">
        <v>-204</v>
      </c>
      <c r="I46" t="n">
        <v>554</v>
      </c>
    </row>
    <row r="47">
      <c r="A47" t="inlineStr">
        <is>
          <t>Jie Xian</t>
        </is>
      </c>
      <c r="B47" t="inlineStr">
        <is>
          <t>解县</t>
        </is>
      </c>
      <c r="C47" t="n">
        <v>110.6434</v>
      </c>
      <c r="D47" t="n">
        <v>35.0691</v>
      </c>
      <c r="E47" t="inlineStr">
        <is>
          <t>Xian</t>
        </is>
      </c>
      <c r="F47" t="inlineStr">
        <is>
          <t>县</t>
        </is>
      </c>
      <c r="G47" t="n">
        <v>95482</v>
      </c>
      <c r="H47" t="n">
        <v>-204</v>
      </c>
      <c r="I47" t="n">
        <v>486</v>
      </c>
    </row>
    <row r="48">
      <c r="A48" t="inlineStr">
        <is>
          <t>Puban Xian</t>
        </is>
      </c>
      <c r="B48" t="inlineStr">
        <is>
          <t>蒲坂县</t>
        </is>
      </c>
      <c r="C48" t="n">
        <v>110.3323</v>
      </c>
      <c r="D48" t="n">
        <v>34.8351</v>
      </c>
      <c r="E48" t="inlineStr">
        <is>
          <t>Xian</t>
        </is>
      </c>
      <c r="F48" t="inlineStr">
        <is>
          <t>县</t>
        </is>
      </c>
      <c r="G48" t="n">
        <v>95493</v>
      </c>
      <c r="H48" t="n">
        <v>-286</v>
      </c>
      <c r="I48" t="n">
        <v>13</v>
      </c>
    </row>
    <row r="49">
      <c r="A49" t="inlineStr">
        <is>
          <t>Tongdi Xian</t>
        </is>
      </c>
      <c r="B49" t="inlineStr">
        <is>
          <t>铜鞮县</t>
        </is>
      </c>
      <c r="C49" t="n">
        <v>112.8339</v>
      </c>
      <c r="D49" t="n">
        <v>36.5337</v>
      </c>
      <c r="E49" t="inlineStr">
        <is>
          <t>Xian</t>
        </is>
      </c>
      <c r="F49" t="inlineStr">
        <is>
          <t>县</t>
        </is>
      </c>
      <c r="G49" t="n">
        <v>95502</v>
      </c>
      <c r="H49" t="n">
        <v>-247</v>
      </c>
      <c r="I49" t="n">
        <v>395</v>
      </c>
    </row>
    <row r="50">
      <c r="A50" t="inlineStr">
        <is>
          <t>Yuyuan Xian</t>
        </is>
      </c>
      <c r="B50" t="inlineStr">
        <is>
          <t>穀远县</t>
        </is>
      </c>
      <c r="C50" t="n">
        <v>112.3296</v>
      </c>
      <c r="D50" t="n">
        <v>36.4971</v>
      </c>
      <c r="E50" t="inlineStr">
        <is>
          <t>Xian</t>
        </is>
      </c>
      <c r="F50" t="inlineStr">
        <is>
          <t>县</t>
        </is>
      </c>
      <c r="G50" t="n">
        <v>95507</v>
      </c>
      <c r="H50" t="n">
        <v>-204</v>
      </c>
      <c r="I50" t="n">
        <v>13</v>
      </c>
    </row>
    <row r="51">
      <c r="A51" t="inlineStr">
        <is>
          <t>Nie Xian</t>
        </is>
      </c>
      <c r="B51" t="inlineStr">
        <is>
          <t>涅县</t>
        </is>
      </c>
      <c r="C51" t="n">
        <v>112.6633</v>
      </c>
      <c r="D51" t="n">
        <v>36.9444</v>
      </c>
      <c r="E51" t="inlineStr">
        <is>
          <t>Xian</t>
        </is>
      </c>
      <c r="F51" t="inlineStr">
        <is>
          <t>县</t>
        </is>
      </c>
      <c r="G51" t="n">
        <v>95521</v>
      </c>
      <c r="H51" t="n">
        <v>-204</v>
      </c>
      <c r="I51" t="n">
        <v>527</v>
      </c>
    </row>
    <row r="52">
      <c r="A52" t="inlineStr">
        <is>
          <t>Mayi Xian</t>
        </is>
      </c>
      <c r="B52" t="inlineStr">
        <is>
          <t>马邑县</t>
        </is>
      </c>
      <c r="C52" t="n">
        <v>112.4215</v>
      </c>
      <c r="D52" t="n">
        <v>39.3081</v>
      </c>
      <c r="E52" t="inlineStr">
        <is>
          <t>Xian</t>
        </is>
      </c>
      <c r="F52" t="inlineStr">
        <is>
          <t>县</t>
        </is>
      </c>
      <c r="G52" t="n">
        <v>95533</v>
      </c>
      <c r="H52" t="n">
        <v>-221</v>
      </c>
      <c r="I52" t="n">
        <v>13</v>
      </c>
    </row>
    <row r="53">
      <c r="A53" t="inlineStr">
        <is>
          <t>Yinguan Xian</t>
        </is>
      </c>
      <c r="B53" t="inlineStr">
        <is>
          <t>阴馆县</t>
        </is>
      </c>
      <c r="C53" t="n">
        <v>112.7273</v>
      </c>
      <c r="D53" t="n">
        <v>39.2423</v>
      </c>
      <c r="E53" t="inlineStr">
        <is>
          <t>Xian</t>
        </is>
      </c>
      <c r="F53" t="inlineStr">
        <is>
          <t>县</t>
        </is>
      </c>
      <c r="G53" t="n">
        <v>95542</v>
      </c>
      <c r="H53" t="n">
        <v>-141</v>
      </c>
      <c r="I53" t="n">
        <v>13</v>
      </c>
    </row>
    <row r="54">
      <c r="A54" t="inlineStr">
        <is>
          <t>Zhongling Xian</t>
        </is>
      </c>
      <c r="B54" t="inlineStr">
        <is>
          <t>中陵县</t>
        </is>
      </c>
      <c r="C54" t="n">
        <v>112.3273</v>
      </c>
      <c r="D54" t="n">
        <v>39.9347</v>
      </c>
      <c r="E54" t="inlineStr">
        <is>
          <t>Xian</t>
        </is>
      </c>
      <c r="F54" t="inlineStr">
        <is>
          <t>县</t>
        </is>
      </c>
      <c r="G54" t="n">
        <v>95548</v>
      </c>
      <c r="H54" t="n">
        <v>-201</v>
      </c>
      <c r="I54" t="n">
        <v>13</v>
      </c>
    </row>
    <row r="55">
      <c r="A55" t="inlineStr">
        <is>
          <t>Shanwu Xian</t>
        </is>
      </c>
      <c r="B55" t="inlineStr">
        <is>
          <t>善无县</t>
        </is>
      </c>
      <c r="C55" t="n">
        <v>112.3436</v>
      </c>
      <c r="D55" t="n">
        <v>40.1604</v>
      </c>
      <c r="E55" t="inlineStr">
        <is>
          <t>Xian</t>
        </is>
      </c>
      <c r="F55" t="inlineStr">
        <is>
          <t>县</t>
        </is>
      </c>
      <c r="G55" t="n">
        <v>95551</v>
      </c>
      <c r="H55" t="n">
        <v>-201</v>
      </c>
      <c r="I55" t="n">
        <v>13</v>
      </c>
    </row>
    <row r="56">
      <c r="A56" t="inlineStr">
        <is>
          <t>Wuzhou Xian</t>
        </is>
      </c>
      <c r="B56" t="inlineStr">
        <is>
          <t>武州县</t>
        </is>
      </c>
      <c r="C56" t="n">
        <v>112.7332</v>
      </c>
      <c r="D56" t="n">
        <v>40.0281</v>
      </c>
      <c r="E56" t="inlineStr">
        <is>
          <t>Zhou</t>
        </is>
      </c>
      <c r="F56" t="inlineStr">
        <is>
          <t>州</t>
        </is>
      </c>
      <c r="G56" t="n">
        <v>95560</v>
      </c>
      <c r="H56" t="n">
        <v>-201</v>
      </c>
      <c r="I56" t="n">
        <v>13</v>
      </c>
    </row>
    <row r="57">
      <c r="A57" t="inlineStr">
        <is>
          <t>Qi Xian</t>
        </is>
      </c>
      <c r="B57" t="inlineStr">
        <is>
          <t>祁县</t>
        </is>
      </c>
      <c r="C57" t="n">
        <v>112.3571</v>
      </c>
      <c r="D57" t="n">
        <v>37.3445</v>
      </c>
      <c r="E57" t="inlineStr">
        <is>
          <t>Xian</t>
        </is>
      </c>
      <c r="F57" t="inlineStr">
        <is>
          <t>县</t>
        </is>
      </c>
      <c r="G57" t="n">
        <v>95584</v>
      </c>
      <c r="H57" t="n">
        <v>-132</v>
      </c>
      <c r="I57" t="n">
        <v>13</v>
      </c>
    </row>
    <row r="58">
      <c r="A58" t="inlineStr">
        <is>
          <t>Yangyi Xian</t>
        </is>
      </c>
      <c r="B58" t="inlineStr">
        <is>
          <t>阳邑县</t>
        </is>
      </c>
      <c r="C58" t="n">
        <v>112.6635</v>
      </c>
      <c r="D58" t="n">
        <v>37.4336</v>
      </c>
      <c r="E58" t="inlineStr">
        <is>
          <t>Xian</t>
        </is>
      </c>
      <c r="F58" t="inlineStr">
        <is>
          <t>县</t>
        </is>
      </c>
      <c r="G58" t="n">
        <v>95589</v>
      </c>
      <c r="H58" t="n">
        <v>-247</v>
      </c>
      <c r="I58" t="n">
        <v>13</v>
      </c>
    </row>
    <row r="59">
      <c r="A59" t="inlineStr">
        <is>
          <t>Yu Xian</t>
        </is>
      </c>
      <c r="B59" t="inlineStr">
        <is>
          <t>盂县</t>
        </is>
      </c>
      <c r="C59" t="n">
        <v>112.7121</v>
      </c>
      <c r="D59" t="n">
        <v>38.1782</v>
      </c>
      <c r="E59" t="inlineStr">
        <is>
          <t>Xian</t>
        </is>
      </c>
      <c r="F59" t="inlineStr">
        <is>
          <t>县</t>
        </is>
      </c>
      <c r="G59" t="n">
        <v>95627</v>
      </c>
      <c r="H59" t="n">
        <v>-247</v>
      </c>
      <c r="I59" t="n">
        <v>395</v>
      </c>
    </row>
    <row r="60">
      <c r="A60" t="inlineStr">
        <is>
          <t>Langmeng Xian</t>
        </is>
      </c>
      <c r="B60" t="inlineStr">
        <is>
          <t>狼孟县</t>
        </is>
      </c>
      <c r="C60" t="n">
        <v>112.6672</v>
      </c>
      <c r="D60" t="n">
        <v>38.0633</v>
      </c>
      <c r="E60" t="inlineStr">
        <is>
          <t>Xian</t>
        </is>
      </c>
      <c r="F60" t="inlineStr">
        <is>
          <t>县</t>
        </is>
      </c>
      <c r="G60" t="n">
        <v>95639</v>
      </c>
      <c r="H60" t="n">
        <v>-247</v>
      </c>
      <c r="I60" t="n">
        <v>13</v>
      </c>
    </row>
    <row r="61">
      <c r="A61" t="inlineStr">
        <is>
          <t>Yuci Xian</t>
        </is>
      </c>
      <c r="B61" t="inlineStr">
        <is>
          <t>榆次县</t>
        </is>
      </c>
      <c r="C61" t="n">
        <v>112.7447</v>
      </c>
      <c r="D61" t="n">
        <v>37.6785</v>
      </c>
      <c r="E61" t="inlineStr">
        <is>
          <t>Xian</t>
        </is>
      </c>
      <c r="F61" t="inlineStr">
        <is>
          <t>县</t>
        </is>
      </c>
      <c r="G61" t="n">
        <v>95644</v>
      </c>
      <c r="H61" t="n">
        <v>-247</v>
      </c>
      <c r="I61" t="n">
        <v>13</v>
      </c>
    </row>
    <row r="62">
      <c r="A62" t="inlineStr">
        <is>
          <t>Yangqu Xian</t>
        </is>
      </c>
      <c r="B62" t="inlineStr">
        <is>
          <t>阳曲县</t>
        </is>
      </c>
      <c r="C62" t="n">
        <v>112.9469</v>
      </c>
      <c r="D62" t="n">
        <v>38.4908</v>
      </c>
      <c r="E62" t="inlineStr">
        <is>
          <t>Xian</t>
        </is>
      </c>
      <c r="F62" t="inlineStr">
        <is>
          <t>县</t>
        </is>
      </c>
      <c r="G62" t="n">
        <v>95675</v>
      </c>
      <c r="H62" t="n">
        <v>-204</v>
      </c>
      <c r="I62" t="n">
        <v>214</v>
      </c>
    </row>
    <row r="63">
      <c r="A63" t="inlineStr">
        <is>
          <t>Gaodu Xian</t>
        </is>
      </c>
      <c r="B63" t="inlineStr">
        <is>
          <t>高都县</t>
        </is>
      </c>
      <c r="C63" t="n">
        <v>112.8392</v>
      </c>
      <c r="D63" t="n">
        <v>35.5043</v>
      </c>
      <c r="E63" t="inlineStr">
        <is>
          <t>Xian</t>
        </is>
      </c>
      <c r="F63" t="inlineStr">
        <is>
          <t>县</t>
        </is>
      </c>
      <c r="G63" t="n">
        <v>95699</v>
      </c>
      <c r="H63" t="n">
        <v>-247</v>
      </c>
      <c r="I63" t="n">
        <v>463</v>
      </c>
    </row>
    <row r="64">
      <c r="A64" t="inlineStr">
        <is>
          <t>Xuanshi Xian</t>
        </is>
      </c>
      <c r="B64" t="inlineStr">
        <is>
          <t>泫氏县</t>
        </is>
      </c>
      <c r="C64" t="n">
        <v>112.9196</v>
      </c>
      <c r="D64" t="n">
        <v>35.7921</v>
      </c>
      <c r="E64" t="inlineStr">
        <is>
          <t>Xian</t>
        </is>
      </c>
      <c r="F64" t="inlineStr">
        <is>
          <t>县</t>
        </is>
      </c>
      <c r="G64" t="n">
        <v>95709</v>
      </c>
      <c r="H64" t="n">
        <v>-247</v>
      </c>
      <c r="I64" t="n">
        <v>549</v>
      </c>
    </row>
    <row r="65">
      <c r="A65" t="inlineStr">
        <is>
          <t>Duanshi Xian</t>
        </is>
      </c>
      <c r="B65" t="inlineStr">
        <is>
          <t>端氏县</t>
        </is>
      </c>
      <c r="C65" t="n">
        <v>112.3667</v>
      </c>
      <c r="D65" t="n">
        <v>35.7573</v>
      </c>
      <c r="E65" t="inlineStr">
        <is>
          <t>Xian</t>
        </is>
      </c>
      <c r="F65" t="inlineStr">
        <is>
          <t>县</t>
        </is>
      </c>
      <c r="G65" t="n">
        <v>95716</v>
      </c>
      <c r="H65" t="n">
        <v>-286</v>
      </c>
      <c r="I65" t="n">
        <v>445</v>
      </c>
    </row>
    <row r="66">
      <c r="A66" t="inlineStr">
        <is>
          <t>Huize Xian</t>
        </is>
      </c>
      <c r="B66" t="inlineStr">
        <is>
          <t>濩泽县</t>
        </is>
      </c>
      <c r="C66" t="n">
        <v>112.2794</v>
      </c>
      <c r="D66" t="n">
        <v>35.5219</v>
      </c>
      <c r="E66" t="inlineStr">
        <is>
          <t>Xian</t>
        </is>
      </c>
      <c r="F66" t="inlineStr">
        <is>
          <t>县</t>
        </is>
      </c>
      <c r="G66" t="n">
        <v>95724</v>
      </c>
      <c r="H66" t="n">
        <v>-204</v>
      </c>
      <c r="I66" t="n">
        <v>452</v>
      </c>
    </row>
    <row r="67">
      <c r="A67" t="inlineStr">
        <is>
          <t>Yanga Xian</t>
        </is>
      </c>
      <c r="B67" t="inlineStr">
        <is>
          <t>阳阿县</t>
        </is>
      </c>
      <c r="C67" t="n">
        <v>112.3051</v>
      </c>
      <c r="D67" t="n">
        <v>35.6065</v>
      </c>
      <c r="E67" t="inlineStr">
        <is>
          <t>Xian</t>
        </is>
      </c>
      <c r="F67" t="inlineStr">
        <is>
          <t>县</t>
        </is>
      </c>
      <c r="G67" t="n">
        <v>95729</v>
      </c>
      <c r="H67" t="n">
        <v>-204</v>
      </c>
      <c r="I67" t="n">
        <v>264</v>
      </c>
    </row>
    <row r="68">
      <c r="A68" t="inlineStr">
        <is>
          <t>Nanpi Xian</t>
        </is>
      </c>
      <c r="B68" t="inlineStr">
        <is>
          <t>南皮县</t>
        </is>
      </c>
      <c r="C68" t="n">
        <v>116.7432</v>
      </c>
      <c r="D68" t="n">
        <v>38.0666</v>
      </c>
      <c r="E68" t="inlineStr">
        <is>
          <t>Xian</t>
        </is>
      </c>
      <c r="F68" t="inlineStr">
        <is>
          <t>县</t>
        </is>
      </c>
      <c r="G68" t="n">
        <v>87074</v>
      </c>
      <c r="H68" t="n">
        <v>-221</v>
      </c>
      <c r="I68" t="n">
        <v>13</v>
      </c>
    </row>
    <row r="69">
      <c r="A69" t="inlineStr">
        <is>
          <t>Zhangwu Xian</t>
        </is>
      </c>
      <c r="B69" t="inlineStr">
        <is>
          <t>章武县</t>
        </is>
      </c>
      <c r="C69" t="n">
        <v>117.3127</v>
      </c>
      <c r="D69" t="n">
        <v>38.2804</v>
      </c>
      <c r="E69" t="inlineStr">
        <is>
          <t>Xian</t>
        </is>
      </c>
      <c r="F69" t="inlineStr">
        <is>
          <t>县</t>
        </is>
      </c>
      <c r="G69" t="n">
        <v>87281</v>
      </c>
      <c r="H69" t="n">
        <v>-202</v>
      </c>
      <c r="I69" t="n">
        <v>13</v>
      </c>
    </row>
    <row r="70">
      <c r="A70" t="inlineStr">
        <is>
          <t>Zhongyi Xian</t>
        </is>
      </c>
      <c r="B70" t="inlineStr">
        <is>
          <t>中邑县</t>
        </is>
      </c>
      <c r="C70" t="n">
        <v>116.9128</v>
      </c>
      <c r="D70" t="n">
        <v>38.3105</v>
      </c>
      <c r="E70" t="inlineStr">
        <is>
          <t>Xian</t>
        </is>
      </c>
      <c r="F70" t="inlineStr">
        <is>
          <t>县</t>
        </is>
      </c>
      <c r="G70" t="n">
        <v>87288</v>
      </c>
      <c r="H70" t="n">
        <v>-221</v>
      </c>
      <c r="I70" t="n">
        <v>13</v>
      </c>
    </row>
    <row r="71">
      <c r="A71" t="inlineStr">
        <is>
          <t>Fuyang Xian</t>
        </is>
      </c>
      <c r="B71" t="inlineStr">
        <is>
          <t>浮阳县</t>
        </is>
      </c>
      <c r="C71" t="n">
        <v>117.026</v>
      </c>
      <c r="D71" t="n">
        <v>38.2046</v>
      </c>
      <c r="E71" t="inlineStr">
        <is>
          <t>Xian</t>
        </is>
      </c>
      <c r="F71" t="inlineStr">
        <is>
          <t>县</t>
        </is>
      </c>
      <c r="G71" t="n">
        <v>87376</v>
      </c>
      <c r="H71" t="n">
        <v>-221</v>
      </c>
      <c r="I71" t="n">
        <v>13</v>
      </c>
    </row>
    <row r="72">
      <c r="A72" t="inlineStr">
        <is>
          <t>Yangxin Xian</t>
        </is>
      </c>
      <c r="B72" t="inlineStr">
        <is>
          <t>阳信县</t>
        </is>
      </c>
      <c r="C72" t="n">
        <v>117.026</v>
      </c>
      <c r="D72" t="n">
        <v>38.2046</v>
      </c>
      <c r="E72" t="inlineStr">
        <is>
          <t>Xian</t>
        </is>
      </c>
      <c r="F72" t="inlineStr">
        <is>
          <t>县</t>
        </is>
      </c>
      <c r="G72" t="n">
        <v>87383</v>
      </c>
      <c r="H72" t="n">
        <v>-202</v>
      </c>
      <c r="I72" t="n">
        <v>29</v>
      </c>
    </row>
    <row r="73">
      <c r="A73" t="inlineStr">
        <is>
          <t>Qiantong Xian</t>
        </is>
      </c>
      <c r="B73" t="inlineStr">
        <is>
          <t>千童县</t>
        </is>
      </c>
      <c r="C73" t="n">
        <v>117.0639</v>
      </c>
      <c r="D73" t="n">
        <v>37.9115</v>
      </c>
      <c r="E73" t="inlineStr">
        <is>
          <t>Xian</t>
        </is>
      </c>
      <c r="F73" t="inlineStr">
        <is>
          <t>县</t>
        </is>
      </c>
      <c r="G73" t="n">
        <v>87388</v>
      </c>
      <c r="H73" t="n">
        <v>-202</v>
      </c>
      <c r="I73" t="n">
        <v>29</v>
      </c>
    </row>
    <row r="74">
      <c r="A74" t="inlineStr">
        <is>
          <t>Gaocheng Xian</t>
        </is>
      </c>
      <c r="B74" t="inlineStr">
        <is>
          <t>高成县</t>
        </is>
      </c>
      <c r="C74" t="n">
        <v>117.3202</v>
      </c>
      <c r="D74" t="n">
        <v>38.0378</v>
      </c>
      <c r="E74" t="inlineStr">
        <is>
          <t>Xian</t>
        </is>
      </c>
      <c r="F74" t="inlineStr">
        <is>
          <t>县</t>
        </is>
      </c>
      <c r="G74" t="n">
        <v>87390</v>
      </c>
      <c r="H74" t="n">
        <v>-202</v>
      </c>
      <c r="I74" t="n">
        <v>29</v>
      </c>
    </row>
    <row r="75">
      <c r="A75" t="inlineStr">
        <is>
          <t>Gaole Xian</t>
        </is>
      </c>
      <c r="B75" t="inlineStr">
        <is>
          <t>高乐县</t>
        </is>
      </c>
      <c r="C75" t="n">
        <v>116.8813</v>
      </c>
      <c r="D75" t="n">
        <v>37.8938</v>
      </c>
      <c r="E75" t="inlineStr">
        <is>
          <t>Xian</t>
        </is>
      </c>
      <c r="F75" t="inlineStr">
        <is>
          <t>县</t>
        </is>
      </c>
      <c r="G75" t="n">
        <v>87394</v>
      </c>
      <c r="H75" t="n">
        <v>-202</v>
      </c>
      <c r="I75" t="n">
        <v>13</v>
      </c>
    </row>
    <row r="76">
      <c r="A76" t="inlineStr">
        <is>
          <t>Canhu Houguo</t>
        </is>
      </c>
      <c r="B76" t="inlineStr">
        <is>
          <t>参户侯国</t>
        </is>
      </c>
      <c r="C76" t="n">
        <v>116.7367</v>
      </c>
      <c r="D76" t="n">
        <v>38.4776</v>
      </c>
      <c r="E76" t="inlineStr">
        <is>
          <t>Guo</t>
        </is>
      </c>
      <c r="F76" t="inlineStr">
        <is>
          <t>国</t>
        </is>
      </c>
      <c r="G76" t="n">
        <v>87397</v>
      </c>
      <c r="H76" t="n">
        <v>-126</v>
      </c>
      <c r="I76" t="n">
        <v>29</v>
      </c>
    </row>
    <row r="77">
      <c r="A77" t="inlineStr">
        <is>
          <t>Chengping Xian</t>
        </is>
      </c>
      <c r="B77" t="inlineStr">
        <is>
          <t>成平县</t>
        </is>
      </c>
      <c r="C77" t="n">
        <v>116.8021</v>
      </c>
      <c r="D77" t="n">
        <v>38.2445</v>
      </c>
      <c r="E77" t="inlineStr">
        <is>
          <t>Xian</t>
        </is>
      </c>
      <c r="F77" t="inlineStr">
        <is>
          <t>县</t>
        </is>
      </c>
      <c r="G77" t="n">
        <v>87398</v>
      </c>
      <c r="H77" t="n">
        <v>-202</v>
      </c>
      <c r="I77" t="n">
        <v>13</v>
      </c>
    </row>
    <row r="78">
      <c r="A78" t="inlineStr">
        <is>
          <t>Liu Houguo</t>
        </is>
      </c>
      <c r="B78" t="inlineStr">
        <is>
          <t>柳侯国</t>
        </is>
      </c>
      <c r="C78" t="n">
        <v>117.5974</v>
      </c>
      <c r="D78" t="n">
        <v>38.3049</v>
      </c>
      <c r="E78" t="inlineStr">
        <is>
          <t>Guo</t>
        </is>
      </c>
      <c r="F78" t="inlineStr">
        <is>
          <t>国</t>
        </is>
      </c>
      <c r="G78" t="n">
        <v>87401</v>
      </c>
      <c r="H78" t="n">
        <v>-125</v>
      </c>
      <c r="I78" t="n">
        <v>29</v>
      </c>
    </row>
    <row r="79">
      <c r="A79" t="inlineStr">
        <is>
          <t>Linle Houguo</t>
        </is>
      </c>
      <c r="B79" t="inlineStr">
        <is>
          <t>临乐侯国</t>
        </is>
      </c>
      <c r="C79" t="n">
        <v>116.8395</v>
      </c>
      <c r="D79" t="n">
        <v>37.9752</v>
      </c>
      <c r="E79" t="inlineStr">
        <is>
          <t>Guo</t>
        </is>
      </c>
      <c r="F79" t="inlineStr">
        <is>
          <t>国</t>
        </is>
      </c>
      <c r="G79" t="n">
        <v>87402</v>
      </c>
      <c r="H79" t="n">
        <v>-125</v>
      </c>
      <c r="I79" t="n">
        <v>13</v>
      </c>
    </row>
    <row r="80">
      <c r="A80" t="inlineStr">
        <is>
          <t>Juyang Xian</t>
        </is>
      </c>
      <c r="B80" t="inlineStr">
        <is>
          <t>沮阳县</t>
        </is>
      </c>
      <c r="C80" t="n">
        <v>115.6822</v>
      </c>
      <c r="D80" t="n">
        <v>40.3057</v>
      </c>
      <c r="E80" t="inlineStr">
        <is>
          <t>Xian</t>
        </is>
      </c>
      <c r="F80" t="inlineStr">
        <is>
          <t>县</t>
        </is>
      </c>
      <c r="G80" t="n">
        <v>87109</v>
      </c>
      <c r="H80" t="n">
        <v>-221</v>
      </c>
      <c r="I80" t="n">
        <v>13</v>
      </c>
    </row>
    <row r="81">
      <c r="A81" t="inlineStr">
        <is>
          <t>Quanshang Xian</t>
        </is>
      </c>
      <c r="B81" t="inlineStr">
        <is>
          <t>泉上县</t>
        </is>
      </c>
      <c r="C81" t="n">
        <v>115.4307</v>
      </c>
      <c r="D81" t="n">
        <v>40.2165</v>
      </c>
      <c r="E81" t="inlineStr">
        <is>
          <t>Xian</t>
        </is>
      </c>
      <c r="F81" t="inlineStr">
        <is>
          <t>县</t>
        </is>
      </c>
      <c r="G81" t="n">
        <v>87112</v>
      </c>
      <c r="H81" t="n">
        <v>-202</v>
      </c>
      <c r="I81" t="n">
        <v>13</v>
      </c>
    </row>
    <row r="82">
      <c r="A82" t="inlineStr">
        <is>
          <t>Pan Xian</t>
        </is>
      </c>
      <c r="B82" t="inlineStr">
        <is>
          <t>潘县</t>
        </is>
      </c>
      <c r="C82" t="n">
        <v>115.1447</v>
      </c>
      <c r="D82" t="n">
        <v>40.2759</v>
      </c>
      <c r="E82" t="inlineStr">
        <is>
          <t>Xian</t>
        </is>
      </c>
      <c r="F82" t="inlineStr">
        <is>
          <t>县</t>
        </is>
      </c>
      <c r="G82" t="n">
        <v>87115</v>
      </c>
      <c r="H82" t="n">
        <v>-221</v>
      </c>
      <c r="I82" t="n">
        <v>13</v>
      </c>
    </row>
    <row r="83">
      <c r="A83" t="inlineStr">
        <is>
          <t>Goumao Xian</t>
        </is>
      </c>
      <c r="B83" t="inlineStr">
        <is>
          <t>雊瞀县</t>
        </is>
      </c>
      <c r="C83" t="n">
        <v>114.9938</v>
      </c>
      <c r="D83" t="n">
        <v>40.13</v>
      </c>
      <c r="E83" t="inlineStr">
        <is>
          <t>Xian</t>
        </is>
      </c>
      <c r="F83" t="inlineStr">
        <is>
          <t>县</t>
        </is>
      </c>
      <c r="G83" t="n">
        <v>87119</v>
      </c>
      <c r="H83" t="n">
        <v>-202</v>
      </c>
      <c r="I83" t="n">
        <v>219</v>
      </c>
    </row>
    <row r="84">
      <c r="A84" t="inlineStr">
        <is>
          <t>Ning Xian</t>
        </is>
      </c>
      <c r="B84" t="inlineStr">
        <is>
          <t>宁县</t>
        </is>
      </c>
      <c r="C84" t="n">
        <v>114.7347</v>
      </c>
      <c r="D84" t="n">
        <v>40.8649</v>
      </c>
      <c r="E84" t="inlineStr">
        <is>
          <t>Xian</t>
        </is>
      </c>
      <c r="F84" t="inlineStr">
        <is>
          <t>县</t>
        </is>
      </c>
      <c r="G84" t="n">
        <v>87120</v>
      </c>
      <c r="H84" t="n">
        <v>-202</v>
      </c>
      <c r="I84" t="n">
        <v>13</v>
      </c>
    </row>
    <row r="85">
      <c r="A85" t="inlineStr">
        <is>
          <t>Guangning Xian</t>
        </is>
      </c>
      <c r="B85" t="inlineStr">
        <is>
          <t>广宁县</t>
        </is>
      </c>
      <c r="C85" t="n">
        <v>114.8859</v>
      </c>
      <c r="D85" t="n">
        <v>40.7913</v>
      </c>
      <c r="E85" t="inlineStr">
        <is>
          <t>Xian</t>
        </is>
      </c>
      <c r="F85" t="inlineStr">
        <is>
          <t>县</t>
        </is>
      </c>
      <c r="G85" t="n">
        <v>87123</v>
      </c>
      <c r="H85" t="n">
        <v>-202</v>
      </c>
      <c r="I85" t="n">
        <v>13</v>
      </c>
    </row>
    <row r="86">
      <c r="A86" t="inlineStr">
        <is>
          <t>Zhuolu Xian</t>
        </is>
      </c>
      <c r="B86" t="inlineStr">
        <is>
          <t>涿鹿县</t>
        </is>
      </c>
      <c r="C86" t="n">
        <v>115.3911</v>
      </c>
      <c r="D86" t="n">
        <v>40.2177</v>
      </c>
      <c r="E86" t="inlineStr">
        <is>
          <t>Xian</t>
        </is>
      </c>
      <c r="F86" t="inlineStr">
        <is>
          <t>县</t>
        </is>
      </c>
      <c r="G86" t="n">
        <v>87126</v>
      </c>
      <c r="H86" t="n">
        <v>-202</v>
      </c>
      <c r="I86" t="n">
        <v>13</v>
      </c>
    </row>
    <row r="87">
      <c r="A87" t="inlineStr">
        <is>
          <t>Qieju Xian</t>
        </is>
      </c>
      <c r="B87" t="inlineStr">
        <is>
          <t>且居县</t>
        </is>
      </c>
      <c r="C87" t="n">
        <v>115.4132</v>
      </c>
      <c r="D87" t="n">
        <v>40.4298</v>
      </c>
      <c r="E87" t="inlineStr">
        <is>
          <t>Xian</t>
        </is>
      </c>
      <c r="F87" t="inlineStr">
        <is>
          <t>县</t>
        </is>
      </c>
      <c r="G87" t="n">
        <v>87129</v>
      </c>
      <c r="H87" t="n">
        <v>-221</v>
      </c>
      <c r="I87" t="n">
        <v>13</v>
      </c>
    </row>
    <row r="88">
      <c r="A88" t="inlineStr">
        <is>
          <t>Ru Xian</t>
        </is>
      </c>
      <c r="B88" t="inlineStr">
        <is>
          <t>茹县</t>
        </is>
      </c>
      <c r="C88" t="n">
        <v>115.2715</v>
      </c>
      <c r="D88" t="n">
        <v>40.4895</v>
      </c>
      <c r="E88" t="inlineStr">
        <is>
          <t>Xian</t>
        </is>
      </c>
      <c r="F88" t="inlineStr">
        <is>
          <t>县</t>
        </is>
      </c>
      <c r="G88" t="n">
        <v>87132</v>
      </c>
      <c r="H88" t="n">
        <v>-221</v>
      </c>
      <c r="I88" t="n">
        <v>13</v>
      </c>
    </row>
    <row r="89">
      <c r="A89" t="inlineStr">
        <is>
          <t>Nüqi Xian</t>
        </is>
      </c>
      <c r="B89" t="inlineStr">
        <is>
          <t>女祁县</t>
        </is>
      </c>
      <c r="C89" t="n">
        <v>115.8189</v>
      </c>
      <c r="D89" t="n">
        <v>40.7224</v>
      </c>
      <c r="E89" t="inlineStr">
        <is>
          <t>Xian</t>
        </is>
      </c>
      <c r="F89" t="inlineStr">
        <is>
          <t>县</t>
        </is>
      </c>
      <c r="G89" t="n">
        <v>87135</v>
      </c>
      <c r="H89" t="n">
        <v>-202</v>
      </c>
      <c r="I89" t="n">
        <v>13</v>
      </c>
    </row>
    <row r="90">
      <c r="A90" t="inlineStr">
        <is>
          <t>Xialuo Xian</t>
        </is>
      </c>
      <c r="B90" t="inlineStr">
        <is>
          <t>下落县</t>
        </is>
      </c>
      <c r="C90" t="n">
        <v>115.1815</v>
      </c>
      <c r="D90" t="n">
        <v>40.3795</v>
      </c>
      <c r="E90" t="inlineStr">
        <is>
          <t>Xian</t>
        </is>
      </c>
      <c r="F90" t="inlineStr">
        <is>
          <t>县</t>
        </is>
      </c>
      <c r="G90" t="n">
        <v>87138</v>
      </c>
      <c r="H90" t="n">
        <v>-202</v>
      </c>
      <c r="I90" t="n">
        <v>13</v>
      </c>
    </row>
    <row r="91">
      <c r="A91" t="inlineStr">
        <is>
          <t>Wenan Xian</t>
        </is>
      </c>
      <c r="B91" t="inlineStr">
        <is>
          <t>文安县</t>
        </is>
      </c>
      <c r="C91" t="n">
        <v>116.5433</v>
      </c>
      <c r="D91" t="n">
        <v>38.9608</v>
      </c>
      <c r="E91" t="inlineStr">
        <is>
          <t>Xian</t>
        </is>
      </c>
      <c r="F91" t="inlineStr">
        <is>
          <t>县</t>
        </is>
      </c>
      <c r="G91" t="n">
        <v>200012</v>
      </c>
      <c r="H91" t="n">
        <v>-221</v>
      </c>
      <c r="I91" t="n">
        <v>626</v>
      </c>
    </row>
    <row r="92">
      <c r="A92" t="inlineStr">
        <is>
          <t>Linxiang Houguo</t>
        </is>
      </c>
      <c r="B92" t="inlineStr">
        <is>
          <t>临乡侯国</t>
        </is>
      </c>
      <c r="C92" t="n">
        <v>116.2034</v>
      </c>
      <c r="D92" t="n">
        <v>39.372</v>
      </c>
      <c r="E92" t="inlineStr">
        <is>
          <t>Guo</t>
        </is>
      </c>
      <c r="F92" t="inlineStr">
        <is>
          <t>国</t>
        </is>
      </c>
      <c r="G92" t="n">
        <v>87341</v>
      </c>
      <c r="H92" t="n">
        <v>-44</v>
      </c>
      <c r="I92" t="n">
        <v>29</v>
      </c>
    </row>
    <row r="93">
      <c r="A93" t="inlineStr">
        <is>
          <t>Yichang Xian</t>
        </is>
      </c>
      <c r="B93" t="inlineStr">
        <is>
          <t>益昌县</t>
        </is>
      </c>
      <c r="C93" t="n">
        <v>116.4699</v>
      </c>
      <c r="D93" t="n">
        <v>39.1215</v>
      </c>
      <c r="E93" t="inlineStr">
        <is>
          <t>Xian</t>
        </is>
      </c>
      <c r="F93" t="inlineStr">
        <is>
          <t>县</t>
        </is>
      </c>
      <c r="G93" t="n">
        <v>87343</v>
      </c>
      <c r="H93" t="n">
        <v>1</v>
      </c>
      <c r="I93" t="n">
        <v>13</v>
      </c>
    </row>
    <row r="94">
      <c r="A94" t="inlineStr">
        <is>
          <t>Yangxiang Xian</t>
        </is>
      </c>
      <c r="B94" t="inlineStr">
        <is>
          <t>阳乡县</t>
        </is>
      </c>
      <c r="C94" t="n">
        <v>116.2191</v>
      </c>
      <c r="D94" t="n">
        <v>39.5205</v>
      </c>
      <c r="E94" t="inlineStr">
        <is>
          <t>Xian</t>
        </is>
      </c>
      <c r="F94" t="inlineStr">
        <is>
          <t>县</t>
        </is>
      </c>
      <c r="G94" t="n">
        <v>87347</v>
      </c>
      <c r="H94" t="n">
        <v>1</v>
      </c>
      <c r="I94" t="n">
        <v>13</v>
      </c>
    </row>
    <row r="95">
      <c r="A95" t="inlineStr">
        <is>
          <t>Xixiang Xian</t>
        </is>
      </c>
      <c r="B95" t="inlineStr">
        <is>
          <t>西乡县</t>
        </is>
      </c>
      <c r="C95" t="n">
        <v>115.9518</v>
      </c>
      <c r="D95" t="n">
        <v>39.4961</v>
      </c>
      <c r="E95" t="inlineStr">
        <is>
          <t>Xian</t>
        </is>
      </c>
      <c r="F95" t="inlineStr">
        <is>
          <t>县</t>
        </is>
      </c>
      <c r="G95" t="n">
        <v>87352</v>
      </c>
      <c r="H95" t="n">
        <v>1</v>
      </c>
      <c r="I95" t="n">
        <v>13</v>
      </c>
    </row>
    <row r="96">
      <c r="A96" t="inlineStr">
        <is>
          <t>Dai Xian</t>
        </is>
      </c>
      <c r="B96" t="inlineStr">
        <is>
          <t>代县</t>
        </is>
      </c>
      <c r="C96" t="n">
        <v>114.6718</v>
      </c>
      <c r="D96" t="n">
        <v>39.8906</v>
      </c>
      <c r="E96" t="inlineStr">
        <is>
          <t>Xian</t>
        </is>
      </c>
      <c r="F96" t="inlineStr">
        <is>
          <t>县</t>
        </is>
      </c>
      <c r="G96" t="n">
        <v>87419</v>
      </c>
      <c r="H96" t="n">
        <v>-221</v>
      </c>
      <c r="I96" t="n">
        <v>8</v>
      </c>
    </row>
    <row r="97">
      <c r="A97" t="inlineStr">
        <is>
          <t>Sanggan Xian</t>
        </is>
      </c>
      <c r="B97" t="inlineStr">
        <is>
          <t>桑干县</t>
        </is>
      </c>
      <c r="C97" t="n">
        <v>114.6925</v>
      </c>
      <c r="D97" t="n">
        <v>40.1508</v>
      </c>
      <c r="E97" t="inlineStr">
        <is>
          <t>Xian</t>
        </is>
      </c>
      <c r="F97" t="inlineStr">
        <is>
          <t>县</t>
        </is>
      </c>
      <c r="G97" t="n">
        <v>87422</v>
      </c>
      <c r="H97" t="n">
        <v>-201</v>
      </c>
      <c r="I97" t="n">
        <v>13</v>
      </c>
    </row>
    <row r="98">
      <c r="A98" t="inlineStr">
        <is>
          <t>Donganyang Xian</t>
        </is>
      </c>
      <c r="B98" t="inlineStr">
        <is>
          <t>东安阳县</t>
        </is>
      </c>
      <c r="C98" t="n">
        <v>114.2462</v>
      </c>
      <c r="D98" t="n">
        <v>40.0272</v>
      </c>
      <c r="E98" t="inlineStr">
        <is>
          <t>Xian</t>
        </is>
      </c>
      <c r="F98" t="inlineStr">
        <is>
          <t>县</t>
        </is>
      </c>
      <c r="G98" t="n">
        <v>87430</v>
      </c>
      <c r="H98" t="n">
        <v>-221</v>
      </c>
      <c r="I98" t="n">
        <v>13</v>
      </c>
    </row>
    <row r="99">
      <c r="A99" t="inlineStr">
        <is>
          <t>Lu Xian</t>
        </is>
      </c>
      <c r="B99" t="inlineStr">
        <is>
          <t>路县</t>
        </is>
      </c>
      <c r="C99" t="n">
        <v>116.9884</v>
      </c>
      <c r="D99" t="n">
        <v>40.0122</v>
      </c>
      <c r="E99" t="inlineStr">
        <is>
          <t>Xian</t>
        </is>
      </c>
      <c r="F99" t="inlineStr">
        <is>
          <t>县</t>
        </is>
      </c>
      <c r="G99" t="n">
        <v>87434</v>
      </c>
      <c r="H99" t="n">
        <v>-201</v>
      </c>
      <c r="I99" t="n">
        <v>13</v>
      </c>
    </row>
    <row r="100">
      <c r="A100" t="inlineStr">
        <is>
          <t>Quan Zhou Xian</t>
        </is>
      </c>
      <c r="B100" t="inlineStr">
        <is>
          <t>泉州县</t>
        </is>
      </c>
      <c r="C100" t="n">
        <v>116.7163</v>
      </c>
      <c r="D100" t="n">
        <v>39.4489</v>
      </c>
      <c r="E100" t="inlineStr">
        <is>
          <t>Xian</t>
        </is>
      </c>
      <c r="F100" t="inlineStr">
        <is>
          <t>县</t>
        </is>
      </c>
      <c r="G100" t="n">
        <v>87437</v>
      </c>
      <c r="H100" t="n">
        <v>-221</v>
      </c>
      <c r="I100" t="n">
        <v>13</v>
      </c>
    </row>
    <row r="101">
      <c r="A101" t="inlineStr">
        <is>
          <t>Junmi Xian</t>
        </is>
      </c>
      <c r="B101" t="inlineStr">
        <is>
          <t>俊靡县</t>
        </is>
      </c>
      <c r="C101" t="n">
        <v>117.5353</v>
      </c>
      <c r="D101" t="n">
        <v>40.3887</v>
      </c>
      <c r="E101" t="inlineStr">
        <is>
          <t>Xian</t>
        </is>
      </c>
      <c r="F101" t="inlineStr">
        <is>
          <t>县</t>
        </is>
      </c>
      <c r="G101" t="n">
        <v>87451</v>
      </c>
      <c r="H101" t="n">
        <v>-201</v>
      </c>
      <c r="I101" t="n">
        <v>13</v>
      </c>
    </row>
    <row r="102">
      <c r="A102" t="inlineStr">
        <is>
          <t>Xuwu Xian</t>
        </is>
      </c>
      <c r="B102" t="inlineStr">
        <is>
          <t>徐无县</t>
        </is>
      </c>
      <c r="C102" t="n">
        <v>117.9391</v>
      </c>
      <c r="D102" t="n">
        <v>40.1829</v>
      </c>
      <c r="E102" t="inlineStr">
        <is>
          <t>Xian</t>
        </is>
      </c>
      <c r="F102" t="inlineStr">
        <is>
          <t>县</t>
        </is>
      </c>
      <c r="G102" t="n">
        <v>87454</v>
      </c>
      <c r="H102" t="n">
        <v>-221</v>
      </c>
      <c r="I102" t="n">
        <v>13</v>
      </c>
    </row>
    <row r="103">
      <c r="A103" t="inlineStr">
        <is>
          <t>Xiyang Xian</t>
        </is>
      </c>
      <c r="B103" t="inlineStr">
        <is>
          <t>夕阳县</t>
        </is>
      </c>
      <c r="C103" t="n">
        <v>118.6743</v>
      </c>
      <c r="D103" t="n">
        <v>39.6835</v>
      </c>
      <c r="E103" t="inlineStr">
        <is>
          <t>Xian</t>
        </is>
      </c>
      <c r="F103" t="inlineStr">
        <is>
          <t>县</t>
        </is>
      </c>
      <c r="G103" t="n">
        <v>87459</v>
      </c>
      <c r="H103" t="n">
        <v>-221</v>
      </c>
      <c r="I103" t="n">
        <v>13</v>
      </c>
    </row>
    <row r="104">
      <c r="A104" t="inlineStr">
        <is>
          <t>Changcheng Xian</t>
        </is>
      </c>
      <c r="B104" t="inlineStr">
        <is>
          <t>昌城县</t>
        </is>
      </c>
      <c r="C104" t="n">
        <v>118.0959</v>
      </c>
      <c r="D104" t="n">
        <v>39.5769</v>
      </c>
      <c r="E104" t="inlineStr">
        <is>
          <t>Xian</t>
        </is>
      </c>
      <c r="F104" t="inlineStr">
        <is>
          <t>县</t>
        </is>
      </c>
      <c r="G104" t="n">
        <v>87462</v>
      </c>
      <c r="H104" t="n">
        <v>-221</v>
      </c>
      <c r="I104" t="n">
        <v>13</v>
      </c>
    </row>
    <row r="105">
      <c r="A105" t="inlineStr">
        <is>
          <t>Licheng Xian</t>
        </is>
      </c>
      <c r="B105" t="inlineStr">
        <is>
          <t>骊城县</t>
        </is>
      </c>
      <c r="C105" t="n">
        <v>118.7772</v>
      </c>
      <c r="D105" t="n">
        <v>39.3435</v>
      </c>
      <c r="E105" t="inlineStr">
        <is>
          <t>Xian</t>
        </is>
      </c>
      <c r="F105" t="inlineStr">
        <is>
          <t>县</t>
        </is>
      </c>
      <c r="G105" t="n">
        <v>87465</v>
      </c>
      <c r="H105" t="n">
        <v>-201</v>
      </c>
      <c r="I105" t="n">
        <v>13</v>
      </c>
    </row>
    <row r="106">
      <c r="A106" t="inlineStr">
        <is>
          <t>Xinanping Xian</t>
        </is>
      </c>
      <c r="B106" t="inlineStr">
        <is>
          <t>新安平县</t>
        </is>
      </c>
      <c r="C106" t="n">
        <v>118.7289</v>
      </c>
      <c r="D106" t="n">
        <v>39.7398</v>
      </c>
      <c r="E106" t="inlineStr">
        <is>
          <t>Xian</t>
        </is>
      </c>
      <c r="F106" t="inlineStr">
        <is>
          <t>县</t>
        </is>
      </c>
      <c r="G106" t="n">
        <v>87470</v>
      </c>
      <c r="H106" t="n">
        <v>-201</v>
      </c>
      <c r="I106" t="n">
        <v>29</v>
      </c>
    </row>
    <row r="107">
      <c r="A107" t="inlineStr">
        <is>
          <t>Lingzhi Xian</t>
        </is>
      </c>
      <c r="B107" t="inlineStr">
        <is>
          <t>令支县</t>
        </is>
      </c>
      <c r="C107" t="n">
        <v>118.6385</v>
      </c>
      <c r="D107" t="n">
        <v>39.9954</v>
      </c>
      <c r="E107" t="inlineStr">
        <is>
          <t>Xian</t>
        </is>
      </c>
      <c r="F107" t="inlineStr">
        <is>
          <t>县</t>
        </is>
      </c>
      <c r="G107" t="n">
        <v>87471</v>
      </c>
      <c r="H107" t="n">
        <v>-221</v>
      </c>
      <c r="I107" t="n">
        <v>13</v>
      </c>
    </row>
    <row r="108">
      <c r="A108" t="inlineStr">
        <is>
          <t>Feiru Xian</t>
        </is>
      </c>
      <c r="B108" t="inlineStr">
        <is>
          <t>肥如县</t>
        </is>
      </c>
      <c r="C108" t="n">
        <v>118.8635</v>
      </c>
      <c r="D108" t="n">
        <v>40.0773</v>
      </c>
      <c r="E108" t="inlineStr">
        <is>
          <t>Xian</t>
        </is>
      </c>
      <c r="F108" t="inlineStr">
        <is>
          <t>县</t>
        </is>
      </c>
      <c r="G108" t="n">
        <v>87474</v>
      </c>
      <c r="H108" t="n">
        <v>-221</v>
      </c>
      <c r="I108" t="n">
        <v>13</v>
      </c>
    </row>
    <row r="109">
      <c r="A109" t="inlineStr">
        <is>
          <t>Lei Xian</t>
        </is>
      </c>
      <c r="B109" t="inlineStr">
        <is>
          <t>絫县</t>
        </is>
      </c>
      <c r="C109" t="n">
        <v>119.1609</v>
      </c>
      <c r="D109" t="n">
        <v>39.6817</v>
      </c>
      <c r="E109" t="inlineStr">
        <is>
          <t>Xian</t>
        </is>
      </c>
      <c r="F109" t="inlineStr">
        <is>
          <t>县</t>
        </is>
      </c>
      <c r="G109" t="n">
        <v>87477</v>
      </c>
      <c r="H109" t="n">
        <v>-201</v>
      </c>
      <c r="I109" t="n">
        <v>13</v>
      </c>
    </row>
    <row r="110">
      <c r="A110" t="inlineStr">
        <is>
          <t>Tixi Xian</t>
        </is>
      </c>
      <c r="B110" t="inlineStr">
        <is>
          <t>厗奚县</t>
        </is>
      </c>
      <c r="C110" t="n">
        <v>117.0557</v>
      </c>
      <c r="D110" t="n">
        <v>40.7872</v>
      </c>
      <c r="E110" t="inlineStr">
        <is>
          <t>Xian</t>
        </is>
      </c>
      <c r="F110" t="inlineStr">
        <is>
          <t>县</t>
        </is>
      </c>
      <c r="G110" t="n">
        <v>87440</v>
      </c>
      <c r="H110" t="n">
        <v>-201</v>
      </c>
      <c r="I110" t="n">
        <v>13</v>
      </c>
    </row>
    <row r="111">
      <c r="A111" t="inlineStr">
        <is>
          <t>Yaoyang Xian</t>
        </is>
      </c>
      <c r="B111" t="inlineStr">
        <is>
          <t>要阳县</t>
        </is>
      </c>
      <c r="C111" t="n">
        <v>117.2521</v>
      </c>
      <c r="D111" t="n">
        <v>40.9838</v>
      </c>
      <c r="E111" t="inlineStr">
        <is>
          <t>Xian</t>
        </is>
      </c>
      <c r="F111" t="inlineStr">
        <is>
          <t>县</t>
        </is>
      </c>
      <c r="G111" t="n">
        <v>87443</v>
      </c>
      <c r="H111" t="n">
        <v>-201</v>
      </c>
      <c r="I111" t="n">
        <v>13</v>
      </c>
    </row>
    <row r="112">
      <c r="A112" t="inlineStr">
        <is>
          <t>Baitan Xian</t>
        </is>
      </c>
      <c r="B112" t="inlineStr">
        <is>
          <t>白檀县</t>
        </is>
      </c>
      <c r="C112" t="n">
        <v>117.3939</v>
      </c>
      <c r="D112" t="n">
        <v>41.0108</v>
      </c>
      <c r="E112" t="inlineStr">
        <is>
          <t>Xian</t>
        </is>
      </c>
      <c r="F112" t="inlineStr">
        <is>
          <t>县</t>
        </is>
      </c>
      <c r="G112" t="n">
        <v>87446</v>
      </c>
      <c r="H112" t="n">
        <v>-201</v>
      </c>
      <c r="I112" t="n">
        <v>29</v>
      </c>
    </row>
    <row r="113">
      <c r="A113" t="inlineStr">
        <is>
          <t>Huayan Xian</t>
        </is>
      </c>
      <c r="B113" t="inlineStr">
        <is>
          <t>滑盐县</t>
        </is>
      </c>
      <c r="C113" t="n">
        <v>117.3628</v>
      </c>
      <c r="D113" t="n">
        <v>40.859</v>
      </c>
      <c r="E113" t="inlineStr">
        <is>
          <t>Xian</t>
        </is>
      </c>
      <c r="F113" t="inlineStr">
        <is>
          <t>县</t>
        </is>
      </c>
      <c r="G113" t="n">
        <v>87447</v>
      </c>
      <c r="H113" t="n">
        <v>-201</v>
      </c>
      <c r="I113" t="n">
        <v>13</v>
      </c>
    </row>
    <row r="114">
      <c r="A114" t="inlineStr">
        <is>
          <t>Pinggang Xian</t>
        </is>
      </c>
      <c r="B114" t="inlineStr">
        <is>
          <t>平刚县</t>
        </is>
      </c>
      <c r="C114" t="n">
        <v>118.7492</v>
      </c>
      <c r="D114" t="n">
        <v>41.2152</v>
      </c>
      <c r="E114" t="inlineStr">
        <is>
          <t>Xian</t>
        </is>
      </c>
      <c r="F114" t="inlineStr">
        <is>
          <t>县</t>
        </is>
      </c>
      <c r="G114" t="n">
        <v>87450</v>
      </c>
      <c r="H114" t="n">
        <v>-201</v>
      </c>
      <c r="I114" t="n">
        <v>29</v>
      </c>
    </row>
    <row r="115">
      <c r="A115" t="inlineStr">
        <is>
          <t>Zi Xian</t>
        </is>
      </c>
      <c r="B115" t="inlineStr">
        <is>
          <t>字县</t>
        </is>
      </c>
      <c r="C115" t="n">
        <v>118.7492</v>
      </c>
      <c r="D115" t="n">
        <v>41.2152</v>
      </c>
      <c r="E115" t="inlineStr">
        <is>
          <t>Xian</t>
        </is>
      </c>
      <c r="F115" t="inlineStr">
        <is>
          <t>县</t>
        </is>
      </c>
      <c r="G115" t="n">
        <v>87457</v>
      </c>
      <c r="H115" t="n">
        <v>-221</v>
      </c>
      <c r="I115" t="n">
        <v>29</v>
      </c>
    </row>
    <row r="116">
      <c r="A116" t="inlineStr">
        <is>
          <t>Dunqiu Xian</t>
        </is>
      </c>
      <c r="B116" t="inlineStr">
        <is>
          <t>顿丘县</t>
        </is>
      </c>
      <c r="C116" t="n">
        <v>115.0365</v>
      </c>
      <c r="D116" t="n">
        <v>35.8688</v>
      </c>
      <c r="E116" t="inlineStr">
        <is>
          <t>Xian</t>
        </is>
      </c>
      <c r="F116" t="inlineStr">
        <is>
          <t>县</t>
        </is>
      </c>
      <c r="G116" t="n">
        <v>82302</v>
      </c>
      <c r="H116" t="n">
        <v>-206</v>
      </c>
      <c r="I116" t="n">
        <v>13</v>
      </c>
    </row>
    <row r="117">
      <c r="A117" t="inlineStr">
        <is>
          <t>Guan Xian</t>
        </is>
      </c>
      <c r="B117" t="inlineStr">
        <is>
          <t>观县</t>
        </is>
      </c>
      <c r="C117" t="n">
        <v>115.1112</v>
      </c>
      <c r="D117" t="n">
        <v>35.8852</v>
      </c>
      <c r="E117" t="inlineStr">
        <is>
          <t>Xian</t>
        </is>
      </c>
      <c r="F117" t="inlineStr">
        <is>
          <t>县</t>
        </is>
      </c>
      <c r="G117" t="n">
        <v>85080</v>
      </c>
      <c r="H117" t="n">
        <v>-202</v>
      </c>
      <c r="I117" t="n">
        <v>13</v>
      </c>
    </row>
    <row r="118">
      <c r="A118" t="inlineStr">
        <is>
          <t>Pingen Houguo</t>
        </is>
      </c>
      <c r="B118" t="inlineStr">
        <is>
          <t>平恩侯国</t>
        </is>
      </c>
      <c r="C118" t="n">
        <v>115.077</v>
      </c>
      <c r="D118" t="n">
        <v>36.7031</v>
      </c>
      <c r="E118" t="inlineStr">
        <is>
          <t>Houguo</t>
        </is>
      </c>
      <c r="F118" t="inlineStr">
        <is>
          <t>侯国</t>
        </is>
      </c>
      <c r="G118" t="n">
        <v>85184</v>
      </c>
      <c r="H118" t="n">
        <v>-67</v>
      </c>
      <c r="I118" t="n">
        <v>13</v>
      </c>
    </row>
    <row r="119">
      <c r="A119" t="inlineStr">
        <is>
          <t>Zhao Guo</t>
        </is>
      </c>
      <c r="B119" t="inlineStr">
        <is>
          <t>赵国</t>
        </is>
      </c>
      <c r="C119" t="n">
        <v>114.5164</v>
      </c>
      <c r="D119" t="n">
        <v>36.591</v>
      </c>
      <c r="E119" t="inlineStr">
        <is>
          <t>Guo</t>
        </is>
      </c>
      <c r="F119" t="inlineStr">
        <is>
          <t>国</t>
        </is>
      </c>
      <c r="G119" t="n">
        <v>87002</v>
      </c>
      <c r="H119" t="n">
        <v>-203</v>
      </c>
      <c r="I119" t="n">
        <v>155</v>
      </c>
    </row>
    <row r="120">
      <c r="A120" t="inlineStr">
        <is>
          <t>Zhao Guo</t>
        </is>
      </c>
      <c r="B120" t="inlineStr">
        <is>
          <t>赵国</t>
        </is>
      </c>
      <c r="C120" t="n">
        <v>114.5164</v>
      </c>
      <c r="D120" t="n">
        <v>36.591</v>
      </c>
      <c r="E120" t="inlineStr">
        <is>
          <t>Guo</t>
        </is>
      </c>
      <c r="F120" t="inlineStr">
        <is>
          <t>国</t>
        </is>
      </c>
      <c r="G120" t="n">
        <v>87004</v>
      </c>
      <c r="H120" t="n">
        <v>-152</v>
      </c>
      <c r="I120" t="n">
        <v>13</v>
      </c>
    </row>
    <row r="121">
      <c r="A121" t="inlineStr">
        <is>
          <t>Xindou Xian</t>
        </is>
      </c>
      <c r="B121" t="inlineStr">
        <is>
          <t>信都县</t>
        </is>
      </c>
      <c r="C121" t="n">
        <v>114.5239</v>
      </c>
      <c r="D121" t="n">
        <v>37.0109</v>
      </c>
      <c r="E121" t="inlineStr">
        <is>
          <t>Xian</t>
        </is>
      </c>
      <c r="F121" t="inlineStr">
        <is>
          <t>县</t>
        </is>
      </c>
      <c r="G121" t="n">
        <v>87011</v>
      </c>
      <c r="H121" t="n">
        <v>-221</v>
      </c>
      <c r="I121" t="n">
        <v>207</v>
      </c>
    </row>
    <row r="122">
      <c r="A122" t="inlineStr">
        <is>
          <t>Bairen Xian</t>
        </is>
      </c>
      <c r="B122" t="inlineStr">
        <is>
          <t>柏人县</t>
        </is>
      </c>
      <c r="C122" t="n">
        <v>114.6422</v>
      </c>
      <c r="D122" t="n">
        <v>37.3764</v>
      </c>
      <c r="E122" t="inlineStr">
        <is>
          <t>Xian</t>
        </is>
      </c>
      <c r="F122" t="inlineStr">
        <is>
          <t>县</t>
        </is>
      </c>
      <c r="G122" t="n">
        <v>87013</v>
      </c>
      <c r="H122" t="n">
        <v>-221</v>
      </c>
      <c r="I122" t="n">
        <v>13</v>
      </c>
    </row>
    <row r="123">
      <c r="A123" t="inlineStr">
        <is>
          <t>Hao Xian</t>
        </is>
      </c>
      <c r="B123" t="inlineStr">
        <is>
          <t>鄗县</t>
        </is>
      </c>
      <c r="C123" t="n">
        <v>114.7326</v>
      </c>
      <c r="D123" t="n">
        <v>37.5305</v>
      </c>
      <c r="E123" t="inlineStr">
        <is>
          <t>Xian</t>
        </is>
      </c>
      <c r="F123" t="inlineStr">
        <is>
          <t>县</t>
        </is>
      </c>
      <c r="G123" t="n">
        <v>87019</v>
      </c>
      <c r="H123" t="n">
        <v>-221</v>
      </c>
      <c r="I123" t="n">
        <v>105</v>
      </c>
    </row>
    <row r="124">
      <c r="A124" t="inlineStr">
        <is>
          <t>Hao Houguo</t>
        </is>
      </c>
      <c r="B124" t="inlineStr">
        <is>
          <t>鄗侯国</t>
        </is>
      </c>
      <c r="C124" t="n">
        <v>114.7326</v>
      </c>
      <c r="D124" t="n">
        <v>37.5305</v>
      </c>
      <c r="E124" t="inlineStr">
        <is>
          <t>Guo</t>
        </is>
      </c>
      <c r="F124" t="inlineStr">
        <is>
          <t>国</t>
        </is>
      </c>
      <c r="G124" t="n">
        <v>87020</v>
      </c>
      <c r="H124" t="n">
        <v>-104</v>
      </c>
      <c r="I124" t="n">
        <v>90</v>
      </c>
    </row>
    <row r="125">
      <c r="A125" t="inlineStr">
        <is>
          <t>Hao Xian</t>
        </is>
      </c>
      <c r="B125" t="inlineStr">
        <is>
          <t>鄗县</t>
        </is>
      </c>
      <c r="C125" t="n">
        <v>114.7326</v>
      </c>
      <c r="D125" t="n">
        <v>37.5305</v>
      </c>
      <c r="E125" t="inlineStr">
        <is>
          <t>Xian</t>
        </is>
      </c>
      <c r="F125" t="inlineStr">
        <is>
          <t>县</t>
        </is>
      </c>
      <c r="G125" t="n">
        <v>87021</v>
      </c>
      <c r="H125" t="n">
        <v>-89</v>
      </c>
      <c r="I125" t="n">
        <v>13</v>
      </c>
    </row>
    <row r="126">
      <c r="A126" t="inlineStr">
        <is>
          <t>Leyang Houguo</t>
        </is>
      </c>
      <c r="B126" t="inlineStr">
        <is>
          <t>乐阳侯国</t>
        </is>
      </c>
      <c r="C126" t="n">
        <v>114.3952</v>
      </c>
      <c r="D126" t="n">
        <v>38.1363</v>
      </c>
      <c r="E126" t="inlineStr">
        <is>
          <t>Guo</t>
        </is>
      </c>
      <c r="F126" t="inlineStr">
        <is>
          <t>国</t>
        </is>
      </c>
      <c r="G126" t="n">
        <v>87025</v>
      </c>
      <c r="H126" t="n">
        <v>-68</v>
      </c>
      <c r="I126" t="n">
        <v>8</v>
      </c>
    </row>
    <row r="127">
      <c r="A127" t="inlineStr">
        <is>
          <t>Nanluan Xian</t>
        </is>
      </c>
      <c r="B127" t="inlineStr">
        <is>
          <t>南?县</t>
        </is>
      </c>
      <c r="C127" t="n">
        <v>115.0256</v>
      </c>
      <c r="D127" t="n">
        <v>37.2578</v>
      </c>
      <c r="E127" t="inlineStr">
        <is>
          <t>Xian</t>
        </is>
      </c>
      <c r="F127" t="inlineStr">
        <is>
          <t>县</t>
        </is>
      </c>
      <c r="G127" t="n">
        <v>87053</v>
      </c>
      <c r="H127" t="n">
        <v>-91</v>
      </c>
      <c r="I127" t="n">
        <v>13</v>
      </c>
    </row>
    <row r="128">
      <c r="A128" t="inlineStr">
        <is>
          <t>Guanga Xian</t>
        </is>
      </c>
      <c r="B128" t="inlineStr">
        <is>
          <t>广阿县</t>
        </is>
      </c>
      <c r="C128" t="n">
        <v>114.8508</v>
      </c>
      <c r="D128" t="n">
        <v>37.3503</v>
      </c>
      <c r="E128" t="inlineStr">
        <is>
          <t>Xian</t>
        </is>
      </c>
      <c r="F128" t="inlineStr">
        <is>
          <t>县</t>
        </is>
      </c>
      <c r="G128" t="n">
        <v>87057</v>
      </c>
      <c r="H128" t="n">
        <v>-115</v>
      </c>
      <c r="I128" t="n">
        <v>29</v>
      </c>
    </row>
    <row r="129">
      <c r="A129" t="inlineStr">
        <is>
          <t>Xiangshi Houguo</t>
        </is>
      </c>
      <c r="B129" t="inlineStr">
        <is>
          <t>象氏侯国</t>
        </is>
      </c>
      <c r="C129" t="n">
        <v>114.7808</v>
      </c>
      <c r="D129" t="n">
        <v>37.4577</v>
      </c>
      <c r="E129" t="inlineStr">
        <is>
          <t>Guo</t>
        </is>
      </c>
      <c r="F129" t="inlineStr">
        <is>
          <t>国</t>
        </is>
      </c>
      <c r="G129" t="n">
        <v>87058</v>
      </c>
      <c r="H129" t="n">
        <v>-126</v>
      </c>
      <c r="I129" t="n">
        <v>13</v>
      </c>
    </row>
    <row r="130">
      <c r="A130" t="inlineStr">
        <is>
          <t>Songzi Xian</t>
        </is>
      </c>
      <c r="B130" t="inlineStr">
        <is>
          <t>宋子县</t>
        </is>
      </c>
      <c r="C130" t="n">
        <v>114.8568</v>
      </c>
      <c r="D130" t="n">
        <v>37.8256</v>
      </c>
      <c r="E130" t="inlineStr">
        <is>
          <t>Xian</t>
        </is>
      </c>
      <c r="F130" t="inlineStr">
        <is>
          <t>县</t>
        </is>
      </c>
      <c r="G130" t="n">
        <v>87068</v>
      </c>
      <c r="H130" t="n">
        <v>-148</v>
      </c>
      <c r="I130" t="n">
        <v>13</v>
      </c>
    </row>
    <row r="131">
      <c r="A131" t="inlineStr">
        <is>
          <t>Wuyuan Xian</t>
        </is>
      </c>
      <c r="B131" t="inlineStr">
        <is>
          <t>武垣县</t>
        </is>
      </c>
      <c r="C131" t="n">
        <v>115.9323</v>
      </c>
      <c r="D131" t="n">
        <v>38.3703</v>
      </c>
      <c r="E131" t="inlineStr">
        <is>
          <t>Xian</t>
        </is>
      </c>
      <c r="F131" t="inlineStr">
        <is>
          <t>县</t>
        </is>
      </c>
      <c r="G131" t="n">
        <v>87071</v>
      </c>
      <c r="H131" t="n">
        <v>-221</v>
      </c>
      <c r="I131" t="n">
        <v>13</v>
      </c>
    </row>
    <row r="132">
      <c r="A132" t="inlineStr">
        <is>
          <t>Dongyuan Xian</t>
        </is>
      </c>
      <c r="B132" t="inlineStr">
        <is>
          <t>东垣县</t>
        </is>
      </c>
      <c r="C132" t="n">
        <v>114.5308</v>
      </c>
      <c r="D132" t="n">
        <v>38.1012</v>
      </c>
      <c r="E132" t="inlineStr">
        <is>
          <t>Xian</t>
        </is>
      </c>
      <c r="F132" t="inlineStr">
        <is>
          <t>县</t>
        </is>
      </c>
      <c r="G132" t="n">
        <v>87089</v>
      </c>
      <c r="H132" t="n">
        <v>-221</v>
      </c>
      <c r="I132" t="n">
        <v>197</v>
      </c>
    </row>
    <row r="133">
      <c r="A133" t="inlineStr">
        <is>
          <t>Shiyi Xian</t>
        </is>
      </c>
      <c r="B133" t="inlineStr">
        <is>
          <t>石邑县</t>
        </is>
      </c>
      <c r="C133" t="n">
        <v>114.3398</v>
      </c>
      <c r="D133" t="n">
        <v>37.9281</v>
      </c>
      <c r="E133" t="inlineStr">
        <is>
          <t>Xian</t>
        </is>
      </c>
      <c r="F133" t="inlineStr">
        <is>
          <t>县</t>
        </is>
      </c>
      <c r="G133" t="n">
        <v>87090</v>
      </c>
      <c r="H133" t="n">
        <v>-221</v>
      </c>
      <c r="I133" t="n">
        <v>29</v>
      </c>
    </row>
    <row r="134">
      <c r="A134" t="inlineStr">
        <is>
          <t>Sangzhong Houguo</t>
        </is>
      </c>
      <c r="B134" t="inlineStr">
        <is>
          <t>桑中侯国</t>
        </is>
      </c>
      <c r="C134" t="n">
        <v>114.2124</v>
      </c>
      <c r="D134" t="n">
        <v>38.2493</v>
      </c>
      <c r="E134" t="inlineStr">
        <is>
          <t>Guo</t>
        </is>
      </c>
      <c r="F134" t="inlineStr">
        <is>
          <t>国</t>
        </is>
      </c>
      <c r="G134" t="n">
        <v>87092</v>
      </c>
      <c r="H134" t="n">
        <v>-68</v>
      </c>
      <c r="I134" t="n">
        <v>8</v>
      </c>
    </row>
    <row r="135">
      <c r="A135" t="inlineStr">
        <is>
          <t>Shangquyang Xian</t>
        </is>
      </c>
      <c r="B135" t="inlineStr">
        <is>
          <t>上曲阳县</t>
        </is>
      </c>
      <c r="C135" t="n">
        <v>114.6446</v>
      </c>
      <c r="D135" t="n">
        <v>38.6159</v>
      </c>
      <c r="E135" t="inlineStr">
        <is>
          <t>Xian</t>
        </is>
      </c>
      <c r="F135" t="inlineStr">
        <is>
          <t>县</t>
        </is>
      </c>
      <c r="G135" t="n">
        <v>87094</v>
      </c>
      <c r="H135" t="n">
        <v>-221</v>
      </c>
      <c r="I135" t="n">
        <v>13</v>
      </c>
    </row>
    <row r="136">
      <c r="A136" t="inlineStr">
        <is>
          <t>Quni Xian</t>
        </is>
      </c>
      <c r="B136" t="inlineStr">
        <is>
          <t>曲逆县</t>
        </is>
      </c>
      <c r="C136" t="n">
        <v>115.2229</v>
      </c>
      <c r="D136" t="n">
        <v>38.7945</v>
      </c>
      <c r="E136" t="inlineStr">
        <is>
          <t>Xian</t>
        </is>
      </c>
      <c r="F136" t="inlineStr">
        <is>
          <t>县</t>
        </is>
      </c>
      <c r="G136" t="n">
        <v>87097</v>
      </c>
      <c r="H136" t="n">
        <v>-221</v>
      </c>
      <c r="I136" t="n">
        <v>13</v>
      </c>
    </row>
    <row r="137">
      <c r="A137" t="inlineStr">
        <is>
          <t>Kujing Xian</t>
        </is>
      </c>
      <c r="B137" t="inlineStr">
        <is>
          <t>苦陉县</t>
        </is>
      </c>
      <c r="C137" t="n">
        <v>115.0134</v>
      </c>
      <c r="D137" t="n">
        <v>38.3108</v>
      </c>
      <c r="E137" t="inlineStr">
        <is>
          <t>Xian</t>
        </is>
      </c>
      <c r="F137" t="inlineStr">
        <is>
          <t>县</t>
        </is>
      </c>
      <c r="G137" t="n">
        <v>87101</v>
      </c>
      <c r="H137" t="n">
        <v>-221</v>
      </c>
      <c r="I137" t="n">
        <v>13</v>
      </c>
    </row>
    <row r="138">
      <c r="A138" t="inlineStr">
        <is>
          <t>Jipei Houguo</t>
        </is>
      </c>
      <c r="B138" t="inlineStr">
        <is>
          <t>即裴侯国</t>
        </is>
      </c>
      <c r="C138" t="n">
        <v>114.6864</v>
      </c>
      <c r="D138" t="n">
        <v>36.5501</v>
      </c>
      <c r="E138" t="inlineStr">
        <is>
          <t>Guo</t>
        </is>
      </c>
      <c r="F138" t="inlineStr">
        <is>
          <t>国</t>
        </is>
      </c>
      <c r="G138" t="n">
        <v>87145</v>
      </c>
      <c r="H138" t="n">
        <v>-92</v>
      </c>
      <c r="I138" t="n">
        <v>13</v>
      </c>
    </row>
    <row r="139">
      <c r="A139" t="inlineStr">
        <is>
          <t>Chiqiu Houguo</t>
        </is>
      </c>
      <c r="B139" t="inlineStr">
        <is>
          <t>斥丘侯国</t>
        </is>
      </c>
      <c r="C139" t="n">
        <v>114.7572</v>
      </c>
      <c r="D139" t="n">
        <v>36.4046</v>
      </c>
      <c r="E139" t="inlineStr">
        <is>
          <t>Guo</t>
        </is>
      </c>
      <c r="F139" t="inlineStr">
        <is>
          <t>国</t>
        </is>
      </c>
      <c r="G139" t="n">
        <v>87151</v>
      </c>
      <c r="H139" t="n">
        <v>-201</v>
      </c>
      <c r="I139" t="n">
        <v>113</v>
      </c>
    </row>
    <row r="140">
      <c r="A140" t="inlineStr">
        <is>
          <t>Chiqiu Xian</t>
        </is>
      </c>
      <c r="B140" t="inlineStr">
        <is>
          <t>斥丘县</t>
        </is>
      </c>
      <c r="C140" t="n">
        <v>114.7572</v>
      </c>
      <c r="D140" t="n">
        <v>36.4046</v>
      </c>
      <c r="E140" t="inlineStr">
        <is>
          <t>Xian</t>
        </is>
      </c>
      <c r="F140" t="inlineStr">
        <is>
          <t>县</t>
        </is>
      </c>
      <c r="G140" t="n">
        <v>87152</v>
      </c>
      <c r="H140" t="n">
        <v>-112</v>
      </c>
      <c r="I140" t="n">
        <v>13</v>
      </c>
    </row>
    <row r="141">
      <c r="A141" t="inlineStr">
        <is>
          <t>Wei Xian</t>
        </is>
      </c>
      <c r="B141" t="inlineStr">
        <is>
          <t>魏县</t>
        </is>
      </c>
      <c r="C141" t="n">
        <v>115.1216</v>
      </c>
      <c r="D141" t="n">
        <v>36.2676</v>
      </c>
      <c r="E141" t="inlineStr">
        <is>
          <t>Xian</t>
        </is>
      </c>
      <c r="F141" t="inlineStr">
        <is>
          <t>县</t>
        </is>
      </c>
      <c r="G141" t="n">
        <v>87155</v>
      </c>
      <c r="H141" t="n">
        <v>-221</v>
      </c>
      <c r="I141" t="n">
        <v>13</v>
      </c>
    </row>
    <row r="142">
      <c r="A142" t="inlineStr">
        <is>
          <t>Wushi Xian</t>
        </is>
      </c>
      <c r="B142" t="inlineStr">
        <is>
          <t>武始县</t>
        </is>
      </c>
      <c r="C142" t="n">
        <v>114.2138</v>
      </c>
      <c r="D142" t="n">
        <v>36.4218</v>
      </c>
      <c r="E142" t="inlineStr">
        <is>
          <t>Xian</t>
        </is>
      </c>
      <c r="F142" t="inlineStr">
        <is>
          <t>县</t>
        </is>
      </c>
      <c r="G142" t="n">
        <v>87162</v>
      </c>
      <c r="H142" t="n">
        <v>-92</v>
      </c>
      <c r="I142" t="n">
        <v>29</v>
      </c>
    </row>
    <row r="143">
      <c r="A143" t="inlineStr">
        <is>
          <t>Hanhui Houguo</t>
        </is>
      </c>
      <c r="B143" t="inlineStr">
        <is>
          <t>邯会侯国</t>
        </is>
      </c>
      <c r="C143" t="n">
        <v>114.8679</v>
      </c>
      <c r="D143" t="n">
        <v>36.5199</v>
      </c>
      <c r="E143" t="inlineStr">
        <is>
          <t>Guo</t>
        </is>
      </c>
      <c r="F143" t="inlineStr">
        <is>
          <t>国</t>
        </is>
      </c>
      <c r="G143" t="n">
        <v>87163</v>
      </c>
      <c r="H143" t="n">
        <v>-127</v>
      </c>
      <c r="I143" t="n">
        <v>8</v>
      </c>
    </row>
    <row r="144">
      <c r="A144" t="inlineStr">
        <is>
          <t>Hangou Houguo</t>
        </is>
      </c>
      <c r="B144" t="inlineStr">
        <is>
          <t>邯沟侯国</t>
        </is>
      </c>
      <c r="C144" t="n">
        <v>114.7395</v>
      </c>
      <c r="D144" t="n">
        <v>36.5987</v>
      </c>
      <c r="E144" t="inlineStr">
        <is>
          <t>Guo</t>
        </is>
      </c>
      <c r="F144" t="inlineStr">
        <is>
          <t>国</t>
        </is>
      </c>
      <c r="G144" t="n">
        <v>87170</v>
      </c>
      <c r="H144" t="n">
        <v>-68</v>
      </c>
      <c r="I144" t="n">
        <v>8</v>
      </c>
    </row>
    <row r="145">
      <c r="A145" t="inlineStr">
        <is>
          <t>Yangshi Xian</t>
        </is>
      </c>
      <c r="B145" t="inlineStr">
        <is>
          <t>杨氏县</t>
        </is>
      </c>
      <c r="C145" t="n">
        <v>114.9154</v>
      </c>
      <c r="D145" t="n">
        <v>37.6211</v>
      </c>
      <c r="E145" t="inlineStr">
        <is>
          <t>Xian</t>
        </is>
      </c>
      <c r="F145" t="inlineStr">
        <is>
          <t>县</t>
        </is>
      </c>
      <c r="G145" t="n">
        <v>87171</v>
      </c>
      <c r="H145" t="n">
        <v>-221</v>
      </c>
      <c r="I145" t="n">
        <v>13</v>
      </c>
    </row>
    <row r="146">
      <c r="A146" t="inlineStr">
        <is>
          <t>Linping Xian</t>
        </is>
      </c>
      <c r="B146" t="inlineStr">
        <is>
          <t>临平县</t>
        </is>
      </c>
      <c r="C146" t="n">
        <v>115.0669</v>
      </c>
      <c r="D146" t="n">
        <v>38.0105</v>
      </c>
      <c r="E146" t="inlineStr">
        <is>
          <t>Xian</t>
        </is>
      </c>
      <c r="F146" t="inlineStr">
        <is>
          <t>县</t>
        </is>
      </c>
      <c r="G146" t="n">
        <v>87174</v>
      </c>
      <c r="H146" t="n">
        <v>-202</v>
      </c>
      <c r="I146" t="n">
        <v>29</v>
      </c>
    </row>
    <row r="147">
      <c r="A147" t="inlineStr">
        <is>
          <t>Shi Xian</t>
        </is>
      </c>
      <c r="B147" t="inlineStr">
        <is>
          <t>贳县</t>
        </is>
      </c>
      <c r="C147" t="n">
        <v>115.1653</v>
      </c>
      <c r="D147" t="n">
        <v>37.885</v>
      </c>
      <c r="E147" t="inlineStr">
        <is>
          <t>Xian</t>
        </is>
      </c>
      <c r="F147" t="inlineStr">
        <is>
          <t>县</t>
        </is>
      </c>
      <c r="G147" t="n">
        <v>87180</v>
      </c>
      <c r="H147" t="n">
        <v>-116</v>
      </c>
      <c r="I147" t="n">
        <v>29</v>
      </c>
    </row>
    <row r="148">
      <c r="A148" t="inlineStr">
        <is>
          <t>Qiao Xian</t>
        </is>
      </c>
      <c r="B148" t="inlineStr">
        <is>
          <t>郻县</t>
        </is>
      </c>
      <c r="C148" t="n">
        <v>115.2625</v>
      </c>
      <c r="D148" t="n">
        <v>37.8776</v>
      </c>
      <c r="E148" t="inlineStr">
        <is>
          <t>Xian</t>
        </is>
      </c>
      <c r="F148" t="inlineStr">
        <is>
          <t>县</t>
        </is>
      </c>
      <c r="G148" t="n">
        <v>87181</v>
      </c>
      <c r="H148" t="n">
        <v>-202</v>
      </c>
      <c r="I148" t="n">
        <v>13</v>
      </c>
    </row>
    <row r="149">
      <c r="A149" t="inlineStr">
        <is>
          <t>Xinshi Houguo</t>
        </is>
      </c>
      <c r="B149" t="inlineStr">
        <is>
          <t>新市侯国</t>
        </is>
      </c>
      <c r="C149" t="n">
        <v>115.0889</v>
      </c>
      <c r="D149" t="n">
        <v>37.4417</v>
      </c>
      <c r="E149" t="inlineStr">
        <is>
          <t>Guo</t>
        </is>
      </c>
      <c r="F149" t="inlineStr">
        <is>
          <t>国</t>
        </is>
      </c>
      <c r="G149" t="n">
        <v>87184</v>
      </c>
      <c r="H149" t="n">
        <v>-76</v>
      </c>
      <c r="I149" t="n">
        <v>13</v>
      </c>
    </row>
    <row r="150">
      <c r="A150" t="inlineStr">
        <is>
          <t>Tangyang Xian</t>
        </is>
      </c>
      <c r="B150" t="inlineStr">
        <is>
          <t>堂阳县</t>
        </is>
      </c>
      <c r="C150" t="n">
        <v>115.2465</v>
      </c>
      <c r="D150" t="n">
        <v>37.5296</v>
      </c>
      <c r="E150" t="inlineStr">
        <is>
          <t>Xian</t>
        </is>
      </c>
      <c r="F150" t="inlineStr">
        <is>
          <t>县</t>
        </is>
      </c>
      <c r="G150" t="n">
        <v>87188</v>
      </c>
      <c r="H150" t="n">
        <v>-144</v>
      </c>
      <c r="I150" t="n">
        <v>264</v>
      </c>
    </row>
    <row r="151">
      <c r="A151" t="inlineStr">
        <is>
          <t>Anding Houguo</t>
        </is>
      </c>
      <c r="B151" t="inlineStr">
        <is>
          <t>安定侯国</t>
        </is>
      </c>
      <c r="C151" t="n">
        <v>115.1589</v>
      </c>
      <c r="D151" t="n">
        <v>37.0846</v>
      </c>
      <c r="E151" t="inlineStr">
        <is>
          <t>Guo</t>
        </is>
      </c>
      <c r="F151" t="inlineStr">
        <is>
          <t>国</t>
        </is>
      </c>
      <c r="G151" t="n">
        <v>87190</v>
      </c>
      <c r="H151" t="n">
        <v>-73</v>
      </c>
      <c r="I151" t="n">
        <v>8</v>
      </c>
    </row>
    <row r="152">
      <c r="A152" t="inlineStr">
        <is>
          <t>Jingwu Xian</t>
        </is>
      </c>
      <c r="B152" t="inlineStr">
        <is>
          <t>敬武县</t>
        </is>
      </c>
      <c r="C152" t="n">
        <v>115.0388</v>
      </c>
      <c r="D152" t="n">
        <v>37.5941</v>
      </c>
      <c r="E152" t="inlineStr">
        <is>
          <t>Xian</t>
        </is>
      </c>
      <c r="F152" t="inlineStr">
        <is>
          <t>县</t>
        </is>
      </c>
      <c r="G152" t="n">
        <v>87191</v>
      </c>
      <c r="H152" t="n">
        <v>-48</v>
      </c>
      <c r="I152" t="n">
        <v>30</v>
      </c>
    </row>
    <row r="153">
      <c r="A153" t="inlineStr">
        <is>
          <t>Lixiang Houguo</t>
        </is>
      </c>
      <c r="B153" t="inlineStr">
        <is>
          <t>历乡侯国</t>
        </is>
      </c>
      <c r="C153" t="n">
        <v>115.0388</v>
      </c>
      <c r="D153" t="n">
        <v>37.5941</v>
      </c>
      <c r="E153" t="inlineStr">
        <is>
          <t>Guo</t>
        </is>
      </c>
      <c r="F153" t="inlineStr">
        <is>
          <t>国</t>
        </is>
      </c>
      <c r="G153" t="n">
        <v>87192</v>
      </c>
      <c r="H153" t="n">
        <v>-58</v>
      </c>
      <c r="I153" t="n">
        <v>13</v>
      </c>
    </row>
    <row r="154">
      <c r="A154" t="inlineStr">
        <is>
          <t>Lexin Houguo</t>
        </is>
      </c>
      <c r="B154" t="inlineStr">
        <is>
          <t>乐信侯国</t>
        </is>
      </c>
      <c r="C154" t="n">
        <v>115.3166</v>
      </c>
      <c r="D154" t="n">
        <v>37.8423</v>
      </c>
      <c r="E154" t="inlineStr">
        <is>
          <t>Guo</t>
        </is>
      </c>
      <c r="F154" t="inlineStr">
        <is>
          <t>国</t>
        </is>
      </c>
      <c r="G154" t="n">
        <v>87195</v>
      </c>
      <c r="H154" t="n">
        <v>-59</v>
      </c>
      <c r="I154" t="n">
        <v>8</v>
      </c>
    </row>
    <row r="155">
      <c r="A155" t="inlineStr">
        <is>
          <t>Baixiang Houguo</t>
        </is>
      </c>
      <c r="B155" t="inlineStr">
        <is>
          <t>柏乡侯国</t>
        </is>
      </c>
      <c r="C155" t="n">
        <v>114.6316</v>
      </c>
      <c r="D155" t="n">
        <v>37.4681</v>
      </c>
      <c r="E155" t="inlineStr">
        <is>
          <t>Guo</t>
        </is>
      </c>
      <c r="F155" t="inlineStr">
        <is>
          <t>国</t>
        </is>
      </c>
      <c r="G155" t="n">
        <v>87197</v>
      </c>
      <c r="H155" t="n">
        <v>-33</v>
      </c>
      <c r="I155" t="n">
        <v>8</v>
      </c>
    </row>
    <row r="156">
      <c r="A156" t="inlineStr">
        <is>
          <t>Anxiang Houguo</t>
        </is>
      </c>
      <c r="B156" t="inlineStr">
        <is>
          <t>安乡侯国</t>
        </is>
      </c>
      <c r="C156" t="n">
        <v>115.0738</v>
      </c>
      <c r="D156" t="n">
        <v>38.0289</v>
      </c>
      <c r="E156" t="inlineStr">
        <is>
          <t>Guo</t>
        </is>
      </c>
      <c r="F156" t="inlineStr">
        <is>
          <t>国</t>
        </is>
      </c>
      <c r="G156" t="n">
        <v>87198</v>
      </c>
      <c r="H156" t="n">
        <v>-33</v>
      </c>
      <c r="I156" t="n">
        <v>8</v>
      </c>
    </row>
    <row r="157">
      <c r="A157" t="inlineStr">
        <is>
          <t>Guangzong Guo</t>
        </is>
      </c>
      <c r="B157" t="inlineStr">
        <is>
          <t>广宗国</t>
        </is>
      </c>
      <c r="C157" t="n">
        <v>115.3571</v>
      </c>
      <c r="D157" t="n">
        <v>36.9704</v>
      </c>
      <c r="E157" t="inlineStr">
        <is>
          <t>Guo</t>
        </is>
      </c>
      <c r="F157" t="inlineStr">
        <is>
          <t>国</t>
        </is>
      </c>
      <c r="G157" t="n">
        <v>87199</v>
      </c>
      <c r="H157" t="n">
        <v>2</v>
      </c>
      <c r="I157" t="n">
        <v>7</v>
      </c>
    </row>
    <row r="158">
      <c r="A158" t="inlineStr">
        <is>
          <t>Wuyi Xian</t>
        </is>
      </c>
      <c r="B158" t="inlineStr">
        <is>
          <t>武邑县</t>
        </is>
      </c>
      <c r="C158" t="n">
        <v>115.8907</v>
      </c>
      <c r="D158" t="n">
        <v>37.806</v>
      </c>
      <c r="E158" t="inlineStr">
        <is>
          <t>Xian</t>
        </is>
      </c>
      <c r="F158" t="inlineStr">
        <is>
          <t>县</t>
        </is>
      </c>
      <c r="G158" t="n">
        <v>87204</v>
      </c>
      <c r="H158" t="n">
        <v>-221</v>
      </c>
      <c r="I158" t="n">
        <v>13</v>
      </c>
    </row>
    <row r="159">
      <c r="A159" t="inlineStr">
        <is>
          <t>Nangong Xian</t>
        </is>
      </c>
      <c r="B159" t="inlineStr">
        <is>
          <t>南宫县</t>
        </is>
      </c>
      <c r="C159" t="n">
        <v>115.367</v>
      </c>
      <c r="D159" t="n">
        <v>37.3656</v>
      </c>
      <c r="E159" t="inlineStr">
        <is>
          <t>Xian</t>
        </is>
      </c>
      <c r="F159" t="inlineStr">
        <is>
          <t>县</t>
        </is>
      </c>
      <c r="G159" t="n">
        <v>87207</v>
      </c>
      <c r="H159" t="n">
        <v>-221</v>
      </c>
      <c r="I159" t="n">
        <v>13</v>
      </c>
    </row>
    <row r="160">
      <c r="A160" t="inlineStr">
        <is>
          <t>Yuanshi Xian</t>
        </is>
      </c>
      <c r="B160" t="inlineStr">
        <is>
          <t>元氏县</t>
        </is>
      </c>
      <c r="C160" t="n">
        <v>114.4579</v>
      </c>
      <c r="D160" t="n">
        <v>37.8287</v>
      </c>
      <c r="E160" t="inlineStr">
        <is>
          <t>Xian</t>
        </is>
      </c>
      <c r="F160" t="inlineStr">
        <is>
          <t>县</t>
        </is>
      </c>
      <c r="G160" t="n">
        <v>87215</v>
      </c>
      <c r="H160" t="n">
        <v>-221</v>
      </c>
      <c r="I160" t="n">
        <v>13</v>
      </c>
    </row>
    <row r="161">
      <c r="A161" t="inlineStr">
        <is>
          <t>Fangzi Xian</t>
        </is>
      </c>
      <c r="B161" t="inlineStr">
        <is>
          <t>房子县</t>
        </is>
      </c>
      <c r="C161" t="n">
        <v>114.5623</v>
      </c>
      <c r="D161" t="n">
        <v>37.5806</v>
      </c>
      <c r="E161" t="inlineStr">
        <is>
          <t>Xian</t>
        </is>
      </c>
      <c r="F161" t="inlineStr">
        <is>
          <t>县</t>
        </is>
      </c>
      <c r="G161" t="n">
        <v>87218</v>
      </c>
      <c r="H161" t="n">
        <v>-221</v>
      </c>
      <c r="I161" t="n">
        <v>13</v>
      </c>
    </row>
    <row r="162">
      <c r="A162" t="inlineStr">
        <is>
          <t>Zhongqiu Xian</t>
        </is>
      </c>
      <c r="B162" t="inlineStr">
        <is>
          <t>中丘县</t>
        </is>
      </c>
      <c r="C162" t="n">
        <v>114.502</v>
      </c>
      <c r="D162" t="n">
        <v>37.2957</v>
      </c>
      <c r="E162" t="inlineStr">
        <is>
          <t>Xian</t>
        </is>
      </c>
      <c r="F162" t="inlineStr">
        <is>
          <t>县</t>
        </is>
      </c>
      <c r="G162" t="n">
        <v>87221</v>
      </c>
      <c r="H162" t="n">
        <v>-202</v>
      </c>
      <c r="I162" t="n">
        <v>13</v>
      </c>
    </row>
    <row r="163">
      <c r="A163" t="inlineStr">
        <is>
          <t>Anguo Xian</t>
        </is>
      </c>
      <c r="B163" t="inlineStr">
        <is>
          <t>安国县</t>
        </is>
      </c>
      <c r="C163" t="n">
        <v>115.385</v>
      </c>
      <c r="D163" t="n">
        <v>38.3639</v>
      </c>
      <c r="E163" t="inlineStr">
        <is>
          <t>Xian</t>
        </is>
      </c>
      <c r="F163" t="inlineStr">
        <is>
          <t>县</t>
        </is>
      </c>
      <c r="G163" t="n">
        <v>87224</v>
      </c>
      <c r="H163" t="n">
        <v>-221</v>
      </c>
      <c r="I163" t="n">
        <v>13</v>
      </c>
    </row>
    <row r="164">
      <c r="A164" t="inlineStr">
        <is>
          <t>Xinchu Xian</t>
        </is>
      </c>
      <c r="B164" t="inlineStr">
        <is>
          <t>新处县</t>
        </is>
      </c>
      <c r="C164" t="n">
        <v>115.0795</v>
      </c>
      <c r="D164" t="n">
        <v>38.6797</v>
      </c>
      <c r="E164" t="inlineStr">
        <is>
          <t>Xian</t>
        </is>
      </c>
      <c r="F164" t="inlineStr">
        <is>
          <t>县</t>
        </is>
      </c>
      <c r="G164" t="n">
        <v>87227</v>
      </c>
      <c r="H164" t="n">
        <v>-221</v>
      </c>
      <c r="I164" t="n">
        <v>29</v>
      </c>
    </row>
    <row r="165">
      <c r="A165" t="inlineStr">
        <is>
          <t>Fengsi Houguo</t>
        </is>
      </c>
      <c r="B165" t="inlineStr">
        <is>
          <t>封斯侯国</t>
        </is>
      </c>
      <c r="C165" t="n">
        <v>114.7178</v>
      </c>
      <c r="D165" t="n">
        <v>37.7629</v>
      </c>
      <c r="E165" t="inlineStr">
        <is>
          <t>Guo</t>
        </is>
      </c>
      <c r="F165" t="inlineStr">
        <is>
          <t>国</t>
        </is>
      </c>
      <c r="G165" t="n">
        <v>87229</v>
      </c>
      <c r="H165" t="n">
        <v>-127</v>
      </c>
      <c r="I165" t="n">
        <v>8</v>
      </c>
    </row>
    <row r="166">
      <c r="A166" t="inlineStr">
        <is>
          <t>Guan Xian</t>
        </is>
      </c>
      <c r="B166" t="inlineStr">
        <is>
          <t>关县</t>
        </is>
      </c>
      <c r="C166" t="n">
        <v>114.6243</v>
      </c>
      <c r="D166" t="n">
        <v>37.9135</v>
      </c>
      <c r="E166" t="inlineStr">
        <is>
          <t>Xian</t>
        </is>
      </c>
      <c r="F166" t="inlineStr">
        <is>
          <t>县</t>
        </is>
      </c>
      <c r="G166" t="n">
        <v>87230</v>
      </c>
      <c r="H166" t="n">
        <v>-202</v>
      </c>
      <c r="I166" t="n">
        <v>29</v>
      </c>
    </row>
    <row r="167">
      <c r="A167" t="inlineStr">
        <is>
          <t>Pingji Xian</t>
        </is>
      </c>
      <c r="B167" t="inlineStr">
        <is>
          <t>平棘县</t>
        </is>
      </c>
      <c r="C167" t="n">
        <v>114.7783</v>
      </c>
      <c r="D167" t="n">
        <v>37.7174</v>
      </c>
      <c r="E167" t="inlineStr">
        <is>
          <t>Xian</t>
        </is>
      </c>
      <c r="F167" t="inlineStr">
        <is>
          <t>县</t>
        </is>
      </c>
      <c r="G167" t="n">
        <v>87233</v>
      </c>
      <c r="H167" t="n">
        <v>-62</v>
      </c>
      <c r="I167" t="n">
        <v>264</v>
      </c>
    </row>
    <row r="168">
      <c r="A168" t="inlineStr">
        <is>
          <t>Jiumen Xian</t>
        </is>
      </c>
      <c r="B168" t="inlineStr">
        <is>
          <t>九门县</t>
        </is>
      </c>
      <c r="C168" t="n">
        <v>114.7315</v>
      </c>
      <c r="D168" t="n">
        <v>38.107</v>
      </c>
      <c r="E168" t="inlineStr">
        <is>
          <t>Xian</t>
        </is>
      </c>
      <c r="F168" t="inlineStr">
        <is>
          <t>县</t>
        </is>
      </c>
      <c r="G168" t="n">
        <v>87234</v>
      </c>
      <c r="H168" t="n">
        <v>-221</v>
      </c>
      <c r="I168" t="n">
        <v>13</v>
      </c>
    </row>
    <row r="169">
      <c r="A169" t="inlineStr">
        <is>
          <t>Lingshou Xian</t>
        </is>
      </c>
      <c r="B169" t="inlineStr">
        <is>
          <t>灵寿县</t>
        </is>
      </c>
      <c r="C169" t="n">
        <v>114.3556</v>
      </c>
      <c r="D169" t="n">
        <v>38.3106</v>
      </c>
      <c r="E169" t="inlineStr">
        <is>
          <t>Xian</t>
        </is>
      </c>
      <c r="F169" t="inlineStr">
        <is>
          <t>县</t>
        </is>
      </c>
      <c r="G169" t="n">
        <v>87238</v>
      </c>
      <c r="H169" t="n">
        <v>-202</v>
      </c>
      <c r="I169" t="n">
        <v>24</v>
      </c>
    </row>
    <row r="170">
      <c r="A170" t="inlineStr">
        <is>
          <t>Nanhangtang Xian</t>
        </is>
      </c>
      <c r="B170" t="inlineStr">
        <is>
          <t>南行唐县</t>
        </is>
      </c>
      <c r="C170" t="n">
        <v>114.5283</v>
      </c>
      <c r="D170" t="n">
        <v>38.5517</v>
      </c>
      <c r="E170" t="inlineStr">
        <is>
          <t>Xian</t>
        </is>
      </c>
      <c r="F170" t="inlineStr">
        <is>
          <t>县</t>
        </is>
      </c>
      <c r="G170" t="n">
        <v>87242</v>
      </c>
      <c r="H170" t="n">
        <v>-221</v>
      </c>
      <c r="I170" t="n">
        <v>13</v>
      </c>
    </row>
    <row r="171">
      <c r="A171" t="inlineStr">
        <is>
          <t>Wangdou Xian</t>
        </is>
      </c>
      <c r="B171" t="inlineStr">
        <is>
          <t>望都县</t>
        </is>
      </c>
      <c r="C171" t="n">
        <v>115.1177</v>
      </c>
      <c r="D171" t="n">
        <v>38.7439</v>
      </c>
      <c r="E171" t="inlineStr">
        <is>
          <t>Xian</t>
        </is>
      </c>
      <c r="F171" t="inlineStr">
        <is>
          <t>县</t>
        </is>
      </c>
      <c r="G171" t="n">
        <v>87245</v>
      </c>
      <c r="H171" t="n">
        <v>-221</v>
      </c>
      <c r="I171" t="n">
        <v>13</v>
      </c>
    </row>
    <row r="172">
      <c r="A172" t="inlineStr">
        <is>
          <t>Tang Xian</t>
        </is>
      </c>
      <c r="B172" t="inlineStr">
        <is>
          <t>唐县</t>
        </is>
      </c>
      <c r="C172" t="n">
        <v>115.0276</v>
      </c>
      <c r="D172" t="n">
        <v>38.8241</v>
      </c>
      <c r="E172" t="inlineStr">
        <is>
          <t>Xian</t>
        </is>
      </c>
      <c r="F172" t="inlineStr">
        <is>
          <t>县</t>
        </is>
      </c>
      <c r="G172" t="n">
        <v>87248</v>
      </c>
      <c r="H172" t="n">
        <v>-221</v>
      </c>
      <c r="I172" t="n">
        <v>13</v>
      </c>
    </row>
    <row r="173">
      <c r="A173" t="inlineStr">
        <is>
          <t>Beiping Xian</t>
        </is>
      </c>
      <c r="B173" t="inlineStr">
        <is>
          <t>北平县</t>
        </is>
      </c>
      <c r="C173" t="n">
        <v>115.3038</v>
      </c>
      <c r="D173" t="n">
        <v>38.9579</v>
      </c>
      <c r="E173" t="inlineStr">
        <is>
          <t>Xian</t>
        </is>
      </c>
      <c r="F173" t="inlineStr">
        <is>
          <t>县</t>
        </is>
      </c>
      <c r="G173" t="n">
        <v>87251</v>
      </c>
      <c r="H173" t="n">
        <v>-221</v>
      </c>
      <c r="I173" t="n">
        <v>13</v>
      </c>
    </row>
    <row r="174">
      <c r="A174" t="inlineStr">
        <is>
          <t>Qingyang Xian</t>
        </is>
      </c>
      <c r="B174" t="inlineStr">
        <is>
          <t>清阳县</t>
        </is>
      </c>
      <c r="C174" t="n">
        <v>115.6528</v>
      </c>
      <c r="D174" t="n">
        <v>37.0602</v>
      </c>
      <c r="E174" t="inlineStr">
        <is>
          <t>Xian</t>
        </is>
      </c>
      <c r="F174" t="inlineStr">
        <is>
          <t>县</t>
        </is>
      </c>
      <c r="G174" t="n">
        <v>87265</v>
      </c>
      <c r="H174" t="n">
        <v>-221</v>
      </c>
      <c r="I174" t="n">
        <v>143</v>
      </c>
    </row>
    <row r="175">
      <c r="A175" t="inlineStr">
        <is>
          <t>Xincheng Xian</t>
        </is>
      </c>
      <c r="B175" t="inlineStr">
        <is>
          <t>信成县</t>
        </is>
      </c>
      <c r="C175" t="n">
        <v>115.6154</v>
      </c>
      <c r="D175" t="n">
        <v>37.0851</v>
      </c>
      <c r="E175" t="inlineStr">
        <is>
          <t>Xian</t>
        </is>
      </c>
      <c r="F175" t="inlineStr">
        <is>
          <t>县</t>
        </is>
      </c>
      <c r="G175" t="n">
        <v>87268</v>
      </c>
      <c r="H175" t="n">
        <v>-202</v>
      </c>
      <c r="I175" t="n">
        <v>29</v>
      </c>
    </row>
    <row r="176">
      <c r="A176" t="inlineStr">
        <is>
          <t>Xinti Xian</t>
        </is>
      </c>
      <c r="B176" t="inlineStr">
        <is>
          <t>芯题县</t>
        </is>
      </c>
      <c r="C176" t="n">
        <v>115.4979</v>
      </c>
      <c r="D176" t="n">
        <v>37.3551</v>
      </c>
      <c r="E176" t="inlineStr">
        <is>
          <t>Xian</t>
        </is>
      </c>
      <c r="F176" t="inlineStr">
        <is>
          <t>县</t>
        </is>
      </c>
      <c r="G176" t="n">
        <v>87269</v>
      </c>
      <c r="H176" t="n">
        <v>-202</v>
      </c>
      <c r="I176" t="n">
        <v>29</v>
      </c>
    </row>
    <row r="177">
      <c r="A177" t="inlineStr">
        <is>
          <t>Liao Xian</t>
        </is>
      </c>
      <c r="B177" t="inlineStr">
        <is>
          <t>缭县</t>
        </is>
      </c>
      <c r="C177" t="n">
        <v>115.4114</v>
      </c>
      <c r="D177" t="n">
        <v>37.3166</v>
      </c>
      <c r="E177" t="inlineStr">
        <is>
          <t>Xian</t>
        </is>
      </c>
      <c r="F177" t="inlineStr">
        <is>
          <t>县</t>
        </is>
      </c>
      <c r="G177" t="n">
        <v>87270</v>
      </c>
      <c r="H177" t="n">
        <v>-202</v>
      </c>
      <c r="I177" t="n">
        <v>29</v>
      </c>
    </row>
    <row r="178">
      <c r="A178" t="inlineStr">
        <is>
          <t>Zaoqiang Xian</t>
        </is>
      </c>
      <c r="B178" t="inlineStr">
        <is>
          <t>枣强县</t>
        </is>
      </c>
      <c r="C178" t="n">
        <v>115.8165</v>
      </c>
      <c r="D178" t="n">
        <v>37.4881</v>
      </c>
      <c r="E178" t="inlineStr">
        <is>
          <t>Xian</t>
        </is>
      </c>
      <c r="F178" t="inlineStr">
        <is>
          <t>县</t>
        </is>
      </c>
      <c r="G178" t="n">
        <v>87272</v>
      </c>
      <c r="H178" t="n">
        <v>-125</v>
      </c>
      <c r="I178" t="n">
        <v>29</v>
      </c>
    </row>
    <row r="179">
      <c r="A179" t="inlineStr">
        <is>
          <t>Fuyang Xian</t>
        </is>
      </c>
      <c r="B179" t="inlineStr">
        <is>
          <t>复阳县</t>
        </is>
      </c>
      <c r="C179" t="n">
        <v>115.9597</v>
      </c>
      <c r="D179" t="n">
        <v>37.3438</v>
      </c>
      <c r="E179" t="inlineStr">
        <is>
          <t>Xian</t>
        </is>
      </c>
      <c r="F179" t="inlineStr">
        <is>
          <t>县</t>
        </is>
      </c>
      <c r="G179" t="n">
        <v>87274</v>
      </c>
      <c r="H179" t="n">
        <v>-202</v>
      </c>
      <c r="I179" t="n">
        <v>13</v>
      </c>
    </row>
    <row r="180">
      <c r="A180" t="inlineStr">
        <is>
          <t>Lecheng Xian</t>
        </is>
      </c>
      <c r="B180" t="inlineStr">
        <is>
          <t>乐成县</t>
        </is>
      </c>
      <c r="C180" t="n">
        <v>116.2042</v>
      </c>
      <c r="D180" t="n">
        <v>38.1773</v>
      </c>
      <c r="E180" t="inlineStr">
        <is>
          <t>Xian</t>
        </is>
      </c>
      <c r="F180" t="inlineStr">
        <is>
          <t>县</t>
        </is>
      </c>
      <c r="G180" t="n">
        <v>87277</v>
      </c>
      <c r="H180" t="n">
        <v>-221</v>
      </c>
      <c r="I180" t="n">
        <v>13</v>
      </c>
    </row>
    <row r="181">
      <c r="A181" t="inlineStr">
        <is>
          <t>Gaoyang Xian</t>
        </is>
      </c>
      <c r="B181" t="inlineStr">
        <is>
          <t>高阳县</t>
        </is>
      </c>
      <c r="C181" t="n">
        <v>115.9183</v>
      </c>
      <c r="D181" t="n">
        <v>38.6776</v>
      </c>
      <c r="E181" t="inlineStr">
        <is>
          <t>Xian</t>
        </is>
      </c>
      <c r="F181" t="inlineStr">
        <is>
          <t>县</t>
        </is>
      </c>
      <c r="G181" t="n">
        <v>87284</v>
      </c>
      <c r="H181" t="n">
        <v>-221</v>
      </c>
      <c r="I181" t="n">
        <v>13</v>
      </c>
    </row>
    <row r="182">
      <c r="A182" t="inlineStr">
        <is>
          <t>Fanyang Xian</t>
        </is>
      </c>
      <c r="B182" t="inlineStr">
        <is>
          <t>范阳县</t>
        </is>
      </c>
      <c r="C182" t="n">
        <v>115.6967</v>
      </c>
      <c r="D182" t="n">
        <v>39.1352</v>
      </c>
      <c r="E182" t="inlineStr">
        <is>
          <t>Xian</t>
        </is>
      </c>
      <c r="F182" t="inlineStr">
        <is>
          <t>县</t>
        </is>
      </c>
      <c r="G182" t="n">
        <v>87291</v>
      </c>
      <c r="H182" t="n">
        <v>-221</v>
      </c>
      <c r="I182" t="n">
        <v>13</v>
      </c>
    </row>
    <row r="183">
      <c r="A183" t="inlineStr">
        <is>
          <t>Yi Xian</t>
        </is>
      </c>
      <c r="B183" t="inlineStr">
        <is>
          <t>易县</t>
        </is>
      </c>
      <c r="C183" t="n">
        <v>116.0674</v>
      </c>
      <c r="D183" t="n">
        <v>38.9959</v>
      </c>
      <c r="E183" t="inlineStr">
        <is>
          <t>Xian</t>
        </is>
      </c>
      <c r="F183" t="inlineStr">
        <is>
          <t>县</t>
        </is>
      </c>
      <c r="G183" t="n">
        <v>87296</v>
      </c>
      <c r="H183" t="n">
        <v>-221</v>
      </c>
      <c r="I183" t="n">
        <v>219</v>
      </c>
    </row>
    <row r="184">
      <c r="A184" t="inlineStr">
        <is>
          <t>Rongcheng Xian</t>
        </is>
      </c>
      <c r="B184" t="inlineStr">
        <is>
          <t>容城县</t>
        </is>
      </c>
      <c r="C184" t="n">
        <v>115.8675</v>
      </c>
      <c r="D184" t="n">
        <v>39.1217</v>
      </c>
      <c r="E184" t="inlineStr">
        <is>
          <t>Xian</t>
        </is>
      </c>
      <c r="F184" t="inlineStr">
        <is>
          <t>县</t>
        </is>
      </c>
      <c r="G184" t="n">
        <v>87298</v>
      </c>
      <c r="H184" t="n">
        <v>-221</v>
      </c>
      <c r="I184" t="n">
        <v>13</v>
      </c>
    </row>
    <row r="185">
      <c r="A185" t="inlineStr">
        <is>
          <t>Liangqi Houguo</t>
        </is>
      </c>
      <c r="B185" t="inlineStr">
        <is>
          <t>梁期侯国</t>
        </is>
      </c>
      <c r="C185" t="n">
        <v>114.4273</v>
      </c>
      <c r="D185" t="n">
        <v>36.4031</v>
      </c>
      <c r="E185" t="inlineStr">
        <is>
          <t>Guo</t>
        </is>
      </c>
      <c r="F185" t="inlineStr">
        <is>
          <t>国</t>
        </is>
      </c>
      <c r="G185" t="n">
        <v>87309</v>
      </c>
      <c r="H185" t="n">
        <v>-112</v>
      </c>
      <c r="I185" t="n">
        <v>94</v>
      </c>
    </row>
    <row r="186">
      <c r="A186" t="inlineStr">
        <is>
          <t>Qiu Houguo</t>
        </is>
      </c>
      <c r="B186" t="inlineStr">
        <is>
          <t>逎侯国</t>
        </is>
      </c>
      <c r="C186" t="n">
        <v>115.7056</v>
      </c>
      <c r="D186" t="n">
        <v>39.5405</v>
      </c>
      <c r="E186" t="inlineStr">
        <is>
          <t>Guo</t>
        </is>
      </c>
      <c r="F186" t="inlineStr">
        <is>
          <t>国</t>
        </is>
      </c>
      <c r="G186" t="n">
        <v>87311</v>
      </c>
      <c r="H186" t="n">
        <v>-147</v>
      </c>
      <c r="I186" t="n">
        <v>89</v>
      </c>
    </row>
    <row r="187">
      <c r="A187" t="inlineStr">
        <is>
          <t>Qiu Xian</t>
        </is>
      </c>
      <c r="B187" t="inlineStr">
        <is>
          <t>逎县</t>
        </is>
      </c>
      <c r="C187" t="n">
        <v>115.7056</v>
      </c>
      <c r="D187" t="n">
        <v>39.5405</v>
      </c>
      <c r="E187" t="inlineStr">
        <is>
          <t>Xian</t>
        </is>
      </c>
      <c r="F187" t="inlineStr">
        <is>
          <t>县</t>
        </is>
      </c>
      <c r="G187" t="n">
        <v>87312</v>
      </c>
      <c r="H187" t="n">
        <v>-88</v>
      </c>
      <c r="I187" t="n">
        <v>13</v>
      </c>
    </row>
    <row r="188">
      <c r="A188" t="inlineStr">
        <is>
          <t>Liwu Xian</t>
        </is>
      </c>
      <c r="B188" t="inlineStr">
        <is>
          <t>蠡吾县</t>
        </is>
      </c>
      <c r="C188" t="n">
        <v>115.3564</v>
      </c>
      <c r="D188" t="n">
        <v>38.5382</v>
      </c>
      <c r="E188" t="inlineStr">
        <is>
          <t>Xian</t>
        </is>
      </c>
      <c r="F188" t="inlineStr">
        <is>
          <t>县</t>
        </is>
      </c>
      <c r="G188" t="n">
        <v>87320</v>
      </c>
      <c r="H188" t="n">
        <v>-194</v>
      </c>
      <c r="I188" t="n">
        <v>129</v>
      </c>
    </row>
    <row r="189">
      <c r="A189" t="inlineStr">
        <is>
          <t>Guangwang Houguo</t>
        </is>
      </c>
      <c r="B189" t="inlineStr">
        <is>
          <t>广望侯国</t>
        </is>
      </c>
      <c r="C189" t="n">
        <v>115.6723</v>
      </c>
      <c r="D189" t="n">
        <v>38.8353</v>
      </c>
      <c r="E189" t="inlineStr">
        <is>
          <t>Guo</t>
        </is>
      </c>
      <c r="F189" t="inlineStr">
        <is>
          <t>国</t>
        </is>
      </c>
      <c r="G189" t="n">
        <v>87323</v>
      </c>
      <c r="H189" t="n">
        <v>-127</v>
      </c>
      <c r="I189" t="n">
        <v>24</v>
      </c>
    </row>
    <row r="190">
      <c r="A190" t="inlineStr">
        <is>
          <t>Mao Xian</t>
        </is>
      </c>
      <c r="B190" t="inlineStr">
        <is>
          <t>鄚县</t>
        </is>
      </c>
      <c r="C190" t="n">
        <v>116.1115</v>
      </c>
      <c r="D190" t="n">
        <v>38.8579</v>
      </c>
      <c r="E190" t="inlineStr">
        <is>
          <t>Xian</t>
        </is>
      </c>
      <c r="F190" t="inlineStr">
        <is>
          <t>县</t>
        </is>
      </c>
      <c r="G190" t="n">
        <v>87324</v>
      </c>
      <c r="H190" t="n">
        <v>-221</v>
      </c>
      <c r="I190" t="n">
        <v>13</v>
      </c>
    </row>
    <row r="191">
      <c r="A191" t="inlineStr">
        <is>
          <t>Zhouxiang Houguo</t>
        </is>
      </c>
      <c r="B191" t="inlineStr">
        <is>
          <t>州乡侯国</t>
        </is>
      </c>
      <c r="C191" t="n">
        <v>116.249</v>
      </c>
      <c r="D191" t="n">
        <v>38.5056</v>
      </c>
      <c r="E191" t="inlineStr">
        <is>
          <t>Guo</t>
        </is>
      </c>
      <c r="F191" t="inlineStr">
        <is>
          <t>国</t>
        </is>
      </c>
      <c r="G191" t="n">
        <v>87327</v>
      </c>
      <c r="H191" t="n">
        <v>-127</v>
      </c>
      <c r="I191" t="n">
        <v>29</v>
      </c>
    </row>
    <row r="192">
      <c r="A192" t="inlineStr">
        <is>
          <t>Fanyu Houguo</t>
        </is>
      </c>
      <c r="B192" t="inlineStr">
        <is>
          <t>樊舆侯国</t>
        </is>
      </c>
      <c r="C192" t="n">
        <v>115.6563</v>
      </c>
      <c r="D192" t="n">
        <v>38.9751</v>
      </c>
      <c r="E192" t="inlineStr">
        <is>
          <t>Guo</t>
        </is>
      </c>
      <c r="F192" t="inlineStr">
        <is>
          <t>国</t>
        </is>
      </c>
      <c r="G192" t="n">
        <v>87328</v>
      </c>
      <c r="H192" t="n">
        <v>-127</v>
      </c>
      <c r="I192" t="n">
        <v>8</v>
      </c>
    </row>
    <row r="193">
      <c r="A193" t="inlineStr">
        <is>
          <t>Aling Xian</t>
        </is>
      </c>
      <c r="B193" t="inlineStr">
        <is>
          <t>阿陵县</t>
        </is>
      </c>
      <c r="C193" t="n">
        <v>116.1943</v>
      </c>
      <c r="D193" t="n">
        <v>38.7801</v>
      </c>
      <c r="E193" t="inlineStr">
        <is>
          <t>Xian</t>
        </is>
      </c>
      <c r="F193" t="inlineStr">
        <is>
          <t>县</t>
        </is>
      </c>
      <c r="G193" t="n">
        <v>87357</v>
      </c>
      <c r="H193" t="n">
        <v>-202</v>
      </c>
      <c r="I193" t="n">
        <v>13</v>
      </c>
    </row>
    <row r="194">
      <c r="A194" t="inlineStr">
        <is>
          <t>Awu Houguo</t>
        </is>
      </c>
      <c r="B194" t="inlineStr">
        <is>
          <t>阿武侯国</t>
        </is>
      </c>
      <c r="C194" t="n">
        <v>116.0422</v>
      </c>
      <c r="D194" t="n">
        <v>38.3129</v>
      </c>
      <c r="E194" t="inlineStr">
        <is>
          <t>Guo</t>
        </is>
      </c>
      <c r="F194" t="inlineStr">
        <is>
          <t>国</t>
        </is>
      </c>
      <c r="G194" t="n">
        <v>87361</v>
      </c>
      <c r="H194" t="n">
        <v>-126</v>
      </c>
      <c r="I194" t="n">
        <v>29</v>
      </c>
    </row>
    <row r="195">
      <c r="A195" t="inlineStr">
        <is>
          <t>Gaoguo Xian</t>
        </is>
      </c>
      <c r="B195" t="inlineStr">
        <is>
          <t>高郭县</t>
        </is>
      </c>
      <c r="C195" t="n">
        <v>116.0442</v>
      </c>
      <c r="D195" t="n">
        <v>38.7467</v>
      </c>
      <c r="E195" t="inlineStr">
        <is>
          <t>Xian</t>
        </is>
      </c>
      <c r="F195" t="inlineStr">
        <is>
          <t>县</t>
        </is>
      </c>
      <c r="G195" t="n">
        <v>87363</v>
      </c>
      <c r="H195" t="n">
        <v>1</v>
      </c>
      <c r="I195" t="n">
        <v>13</v>
      </c>
    </row>
    <row r="196">
      <c r="A196" t="inlineStr">
        <is>
          <t>Xinchang Xian</t>
        </is>
      </c>
      <c r="B196" t="inlineStr">
        <is>
          <t>新昌县</t>
        </is>
      </c>
      <c r="C196" t="n">
        <v>115.8794</v>
      </c>
      <c r="D196" t="n">
        <v>39.3064</v>
      </c>
      <c r="E196" t="inlineStr">
        <is>
          <t>Xian</t>
        </is>
      </c>
      <c r="F196" t="inlineStr">
        <is>
          <t>县</t>
        </is>
      </c>
      <c r="G196" t="n">
        <v>87367</v>
      </c>
      <c r="H196" t="n">
        <v>1</v>
      </c>
      <c r="I196" t="n">
        <v>29</v>
      </c>
    </row>
    <row r="197">
      <c r="A197" t="inlineStr">
        <is>
          <t>Fucheng Xian</t>
        </is>
      </c>
      <c r="B197" t="inlineStr">
        <is>
          <t>阜城县</t>
        </is>
      </c>
      <c r="C197" t="n">
        <v>116.2676</v>
      </c>
      <c r="D197" t="n">
        <v>37.8828</v>
      </c>
      <c r="E197" t="inlineStr">
        <is>
          <t>Xian</t>
        </is>
      </c>
      <c r="F197" t="inlineStr">
        <is>
          <t>县</t>
        </is>
      </c>
      <c r="G197" t="n">
        <v>87385</v>
      </c>
      <c r="H197" t="n">
        <v>-202</v>
      </c>
      <c r="I197" t="n">
        <v>13</v>
      </c>
    </row>
    <row r="198">
      <c r="A198" t="inlineStr">
        <is>
          <t>Xiushi Houguo</t>
        </is>
      </c>
      <c r="B198" t="inlineStr">
        <is>
          <t>修市侯国</t>
        </is>
      </c>
      <c r="C198" t="n">
        <v>116.1184</v>
      </c>
      <c r="D198" t="n">
        <v>37.7111</v>
      </c>
      <c r="E198" t="inlineStr">
        <is>
          <t>Guo</t>
        </is>
      </c>
      <c r="F198" t="inlineStr">
        <is>
          <t>国</t>
        </is>
      </c>
      <c r="G198" t="n">
        <v>87408</v>
      </c>
      <c r="H198" t="n">
        <v>-70</v>
      </c>
      <c r="I198" t="n">
        <v>29</v>
      </c>
    </row>
    <row r="199">
      <c r="A199" t="inlineStr">
        <is>
          <t>Jingcheng Houguo</t>
        </is>
      </c>
      <c r="B199" t="inlineStr">
        <is>
          <t>景成侯国</t>
        </is>
      </c>
      <c r="C199" t="n">
        <v>116.5238</v>
      </c>
      <c r="D199" t="n">
        <v>38.2904</v>
      </c>
      <c r="E199" t="inlineStr">
        <is>
          <t>Guo</t>
        </is>
      </c>
      <c r="F199" t="inlineStr">
        <is>
          <t>国</t>
        </is>
      </c>
      <c r="G199" t="n">
        <v>87409</v>
      </c>
      <c r="H199" t="n">
        <v>-70</v>
      </c>
      <c r="I199" t="n">
        <v>29</v>
      </c>
    </row>
    <row r="200">
      <c r="A200" t="inlineStr">
        <is>
          <t>Jiancheng Xian</t>
        </is>
      </c>
      <c r="B200" t="inlineStr">
        <is>
          <t>建成县</t>
        </is>
      </c>
      <c r="C200" t="n">
        <v>116.5097</v>
      </c>
      <c r="D200" t="n">
        <v>38.1499</v>
      </c>
      <c r="E200" t="inlineStr">
        <is>
          <t>Xian</t>
        </is>
      </c>
      <c r="F200" t="inlineStr">
        <is>
          <t>县</t>
        </is>
      </c>
      <c r="G200" t="n">
        <v>87411</v>
      </c>
      <c r="H200" t="n">
        <v>-202</v>
      </c>
      <c r="I200" t="n">
        <v>29</v>
      </c>
    </row>
    <row r="201">
      <c r="A201" t="inlineStr">
        <is>
          <t>Puling Houguo</t>
        </is>
      </c>
      <c r="B201" t="inlineStr">
        <is>
          <t>蒲领侯国</t>
        </is>
      </c>
      <c r="C201" t="n">
        <v>116.2074</v>
      </c>
      <c r="D201" t="n">
        <v>37.9434</v>
      </c>
      <c r="E201" t="inlineStr">
        <is>
          <t>Guo</t>
        </is>
      </c>
      <c r="F201" t="inlineStr">
        <is>
          <t>国</t>
        </is>
      </c>
      <c r="G201" t="n">
        <v>87413</v>
      </c>
      <c r="H201" t="n">
        <v>-81</v>
      </c>
      <c r="I201" t="n">
        <v>29</v>
      </c>
    </row>
    <row r="202">
      <c r="A202" t="inlineStr">
        <is>
          <t>Puling Houguo</t>
        </is>
      </c>
      <c r="B202" t="inlineStr">
        <is>
          <t>蒲领侯国</t>
        </is>
      </c>
      <c r="C202" t="n">
        <v>116.2074</v>
      </c>
      <c r="D202" t="n">
        <v>37.9434</v>
      </c>
      <c r="E202" t="inlineStr">
        <is>
          <t>Guo</t>
        </is>
      </c>
      <c r="F202" t="inlineStr">
        <is>
          <t>国</t>
        </is>
      </c>
      <c r="G202" t="n">
        <v>87414</v>
      </c>
      <c r="H202" t="n">
        <v>-10</v>
      </c>
      <c r="I202" t="n">
        <v>8</v>
      </c>
    </row>
    <row r="203">
      <c r="A203" t="inlineStr">
        <is>
          <t>Guangchang Xian</t>
        </is>
      </c>
      <c r="B203" t="inlineStr">
        <is>
          <t>广昌县</t>
        </is>
      </c>
      <c r="C203" t="n">
        <v>114.688</v>
      </c>
      <c r="D203" t="n">
        <v>39.4036</v>
      </c>
      <c r="E203" t="inlineStr">
        <is>
          <t>Xian</t>
        </is>
      </c>
      <c r="F203" t="inlineStr">
        <is>
          <t>县</t>
        </is>
      </c>
      <c r="G203" t="n">
        <v>87426</v>
      </c>
      <c r="H203" t="n">
        <v>-201</v>
      </c>
      <c r="I203" t="n">
        <v>13</v>
      </c>
    </row>
    <row r="204">
      <c r="A204" t="inlineStr">
        <is>
          <t>Lieren Xian</t>
        </is>
      </c>
      <c r="B204" t="inlineStr">
        <is>
          <t>列人县</t>
        </is>
      </c>
      <c r="C204" t="n">
        <v>114.8667</v>
      </c>
      <c r="D204" t="n">
        <v>36.6435</v>
      </c>
      <c r="E204" t="inlineStr">
        <is>
          <t>Xian</t>
        </is>
      </c>
      <c r="F204" t="inlineStr">
        <is>
          <t>县</t>
        </is>
      </c>
      <c r="G204" t="n">
        <v>87492</v>
      </c>
      <c r="H204" t="n">
        <v>-203</v>
      </c>
      <c r="I204" t="n">
        <v>13</v>
      </c>
    </row>
    <row r="205">
      <c r="A205" t="inlineStr">
        <is>
          <t>Chizhang Xian</t>
        </is>
      </c>
      <c r="B205" t="inlineStr">
        <is>
          <t>斥章县</t>
        </is>
      </c>
      <c r="C205" t="n">
        <v>115.077</v>
      </c>
      <c r="D205" t="n">
        <v>36.7031</v>
      </c>
      <c r="E205" t="inlineStr">
        <is>
          <t>Xian</t>
        </is>
      </c>
      <c r="F205" t="inlineStr">
        <is>
          <t>县</t>
        </is>
      </c>
      <c r="G205" t="n">
        <v>87495</v>
      </c>
      <c r="H205" t="n">
        <v>-203</v>
      </c>
      <c r="I205" t="n">
        <v>264</v>
      </c>
    </row>
    <row r="206">
      <c r="A206" t="inlineStr">
        <is>
          <t>Qu Zhou Xian</t>
        </is>
      </c>
      <c r="B206" t="inlineStr">
        <is>
          <t>曲周县</t>
        </is>
      </c>
      <c r="C206" t="n">
        <v>114.9497</v>
      </c>
      <c r="D206" t="n">
        <v>36.7793</v>
      </c>
      <c r="E206" t="inlineStr">
        <is>
          <t>Xian</t>
        </is>
      </c>
      <c r="F206" t="inlineStr">
        <is>
          <t>县</t>
        </is>
      </c>
      <c r="G206" t="n">
        <v>87497</v>
      </c>
      <c r="H206" t="n">
        <v>-137</v>
      </c>
      <c r="I206" t="n">
        <v>13</v>
      </c>
    </row>
    <row r="207">
      <c r="A207" t="inlineStr">
        <is>
          <t>Guangnian Xian</t>
        </is>
      </c>
      <c r="B207" t="inlineStr">
        <is>
          <t>广年县</t>
        </is>
      </c>
      <c r="C207" t="n">
        <v>114.6454</v>
      </c>
      <c r="D207" t="n">
        <v>36.7917</v>
      </c>
      <c r="E207" t="inlineStr">
        <is>
          <t>Xian</t>
        </is>
      </c>
      <c r="F207" t="inlineStr">
        <is>
          <t>县</t>
        </is>
      </c>
      <c r="G207" t="n">
        <v>87511</v>
      </c>
      <c r="H207" t="n">
        <v>-203</v>
      </c>
      <c r="I207" t="n">
        <v>13</v>
      </c>
    </row>
    <row r="208">
      <c r="A208" t="inlineStr">
        <is>
          <t>Kaocheng Xian</t>
        </is>
      </c>
      <c r="B208" t="inlineStr">
        <is>
          <t>槀城县</t>
        </is>
      </c>
      <c r="C208" t="n">
        <v>114.8349</v>
      </c>
      <c r="D208" t="n">
        <v>38.0225</v>
      </c>
      <c r="E208" t="inlineStr">
        <is>
          <t>Xian</t>
        </is>
      </c>
      <c r="F208" t="inlineStr">
        <is>
          <t>县</t>
        </is>
      </c>
      <c r="G208" t="n">
        <v>87517</v>
      </c>
      <c r="H208" t="n">
        <v>-203</v>
      </c>
      <c r="I208" t="n">
        <v>13</v>
      </c>
    </row>
    <row r="209">
      <c r="A209" t="inlineStr">
        <is>
          <t>Feilei Xian</t>
        </is>
      </c>
      <c r="B209" t="inlineStr">
        <is>
          <t>肥累县</t>
        </is>
      </c>
      <c r="C209" t="n">
        <v>114.7252</v>
      </c>
      <c r="D209" t="n">
        <v>37.9701</v>
      </c>
      <c r="E209" t="inlineStr">
        <is>
          <t>Xian</t>
        </is>
      </c>
      <c r="F209" t="inlineStr">
        <is>
          <t>县</t>
        </is>
      </c>
      <c r="G209" t="n">
        <v>87518</v>
      </c>
      <c r="H209" t="n">
        <v>-203</v>
      </c>
      <c r="I209" t="n">
        <v>29</v>
      </c>
    </row>
    <row r="210">
      <c r="A210" t="inlineStr">
        <is>
          <t>Mianman Xian</t>
        </is>
      </c>
      <c r="B210" t="inlineStr">
        <is>
          <t>绵曼县</t>
        </is>
      </c>
      <c r="C210" t="n">
        <v>114.2936</v>
      </c>
      <c r="D210" t="n">
        <v>38.1713</v>
      </c>
      <c r="E210" t="inlineStr">
        <is>
          <t>Xian</t>
        </is>
      </c>
      <c r="F210" t="inlineStr">
        <is>
          <t>县</t>
        </is>
      </c>
      <c r="G210" t="n">
        <v>87519</v>
      </c>
      <c r="H210" t="n">
        <v>-203</v>
      </c>
      <c r="I210" t="n">
        <v>13</v>
      </c>
    </row>
    <row r="211">
      <c r="A211" t="inlineStr">
        <is>
          <t>Beixincheng Xian</t>
        </is>
      </c>
      <c r="B211" t="inlineStr">
        <is>
          <t>北新成县</t>
        </is>
      </c>
      <c r="C211" t="n">
        <v>115.572</v>
      </c>
      <c r="D211" t="n">
        <v>38.9606</v>
      </c>
      <c r="E211" t="inlineStr">
        <is>
          <t>Xian</t>
        </is>
      </c>
      <c r="F211" t="inlineStr">
        <is>
          <t>县</t>
        </is>
      </c>
      <c r="G211" t="n">
        <v>87536</v>
      </c>
      <c r="H211" t="n">
        <v>-203</v>
      </c>
      <c r="I211" t="n">
        <v>13</v>
      </c>
    </row>
    <row r="212">
      <c r="A212" t="inlineStr">
        <is>
          <t>Shenze Xian</t>
        </is>
      </c>
      <c r="B212" t="inlineStr">
        <is>
          <t>深泽县</t>
        </is>
      </c>
      <c r="C212" t="n">
        <v>115.1921</v>
      </c>
      <c r="D212" t="n">
        <v>38.1849</v>
      </c>
      <c r="E212" t="inlineStr">
        <is>
          <t>Xian</t>
        </is>
      </c>
      <c r="F212" t="inlineStr">
        <is>
          <t>县</t>
        </is>
      </c>
      <c r="G212" t="n">
        <v>87539</v>
      </c>
      <c r="H212" t="n">
        <v>-203</v>
      </c>
      <c r="I212" t="n">
        <v>13</v>
      </c>
    </row>
    <row r="213">
      <c r="A213" t="inlineStr">
        <is>
          <t>Wuji Xian</t>
        </is>
      </c>
      <c r="B213" t="inlineStr">
        <is>
          <t>毋极县</t>
        </is>
      </c>
      <c r="C213" t="n">
        <v>114.828</v>
      </c>
      <c r="D213" t="n">
        <v>38.1781</v>
      </c>
      <c r="E213" t="inlineStr">
        <is>
          <t>Xian</t>
        </is>
      </c>
      <c r="F213" t="inlineStr">
        <is>
          <t>县</t>
        </is>
      </c>
      <c r="G213" t="n">
        <v>87543</v>
      </c>
      <c r="H213" t="n">
        <v>-203</v>
      </c>
      <c r="I213" t="n">
        <v>264</v>
      </c>
    </row>
    <row r="214">
      <c r="A214" t="inlineStr">
        <is>
          <t>Lucheng Xian</t>
        </is>
      </c>
      <c r="B214" t="inlineStr">
        <is>
          <t>陆成县</t>
        </is>
      </c>
      <c r="C214" t="n">
        <v>115.5372</v>
      </c>
      <c r="D214" t="n">
        <v>38.4647</v>
      </c>
      <c r="E214" t="inlineStr">
        <is>
          <t>Xian</t>
        </is>
      </c>
      <c r="F214" t="inlineStr">
        <is>
          <t>县</t>
        </is>
      </c>
      <c r="G214" t="n">
        <v>87544</v>
      </c>
      <c r="H214" t="n">
        <v>-203</v>
      </c>
      <c r="I214" t="n">
        <v>30</v>
      </c>
    </row>
    <row r="215">
      <c r="A215" t="inlineStr">
        <is>
          <t>Anxian Xian</t>
        </is>
      </c>
      <c r="B215" t="inlineStr">
        <is>
          <t>安险县</t>
        </is>
      </c>
      <c r="C215" t="n">
        <v>115.1276</v>
      </c>
      <c r="D215" t="n">
        <v>38.4706</v>
      </c>
      <c r="E215" t="inlineStr">
        <is>
          <t>Xian</t>
        </is>
      </c>
      <c r="F215" t="inlineStr">
        <is>
          <t>县</t>
        </is>
      </c>
      <c r="G215" t="n">
        <v>87545</v>
      </c>
      <c r="H215" t="n">
        <v>-203</v>
      </c>
      <c r="I215" t="n">
        <v>13</v>
      </c>
    </row>
    <row r="216">
      <c r="A216" t="inlineStr">
        <is>
          <t>Xindou Xian</t>
        </is>
      </c>
      <c r="B216" t="inlineStr">
        <is>
          <t>信都县</t>
        </is>
      </c>
      <c r="C216" t="n">
        <v>115.5638</v>
      </c>
      <c r="D216" t="n">
        <v>37.566</v>
      </c>
      <c r="E216" t="inlineStr">
        <is>
          <t>Xian</t>
        </is>
      </c>
      <c r="F216" t="inlineStr">
        <is>
          <t>县</t>
        </is>
      </c>
      <c r="G216" t="n">
        <v>87564</v>
      </c>
      <c r="H216" t="n">
        <v>-194</v>
      </c>
      <c r="I216" t="n">
        <v>13</v>
      </c>
    </row>
    <row r="217">
      <c r="A217" t="inlineStr">
        <is>
          <t>Li Xian</t>
        </is>
      </c>
      <c r="B217" t="inlineStr">
        <is>
          <t>历县</t>
        </is>
      </c>
      <c r="C217" t="n">
        <v>116.0293</v>
      </c>
      <c r="D217" t="n">
        <v>37.4364</v>
      </c>
      <c r="E217" t="inlineStr">
        <is>
          <t>Xian</t>
        </is>
      </c>
      <c r="F217" t="inlineStr">
        <is>
          <t>县</t>
        </is>
      </c>
      <c r="G217" t="n">
        <v>87567</v>
      </c>
      <c r="H217" t="n">
        <v>-203</v>
      </c>
      <c r="I217" t="n">
        <v>13</v>
      </c>
    </row>
    <row r="218">
      <c r="A218" t="inlineStr">
        <is>
          <t>Piyang Xian</t>
        </is>
      </c>
      <c r="B218" t="inlineStr">
        <is>
          <t>辟阳县</t>
        </is>
      </c>
      <c r="C218" t="n">
        <v>115.6697</v>
      </c>
      <c r="D218" t="n">
        <v>37.4753</v>
      </c>
      <c r="E218" t="inlineStr">
        <is>
          <t>Xian</t>
        </is>
      </c>
      <c r="F218" t="inlineStr">
        <is>
          <t>县</t>
        </is>
      </c>
      <c r="G218" t="n">
        <v>87570</v>
      </c>
      <c r="H218" t="n">
        <v>-203</v>
      </c>
      <c r="I218" t="n">
        <v>13</v>
      </c>
    </row>
    <row r="219">
      <c r="A219" t="inlineStr">
        <is>
          <t>Guanjin Xian</t>
        </is>
      </c>
      <c r="B219" t="inlineStr">
        <is>
          <t>观津县</t>
        </is>
      </c>
      <c r="C219" t="n">
        <v>116.0343</v>
      </c>
      <c r="D219" t="n">
        <v>37.8053</v>
      </c>
      <c r="E219" t="inlineStr">
        <is>
          <t>Xian</t>
        </is>
      </c>
      <c r="F219" t="inlineStr">
        <is>
          <t>县</t>
        </is>
      </c>
      <c r="G219" t="n">
        <v>87573</v>
      </c>
      <c r="H219" t="n">
        <v>-203</v>
      </c>
      <c r="I219" t="n">
        <v>13</v>
      </c>
    </row>
    <row r="220">
      <c r="A220" t="inlineStr">
        <is>
          <t>Gaodi Xian</t>
        </is>
      </c>
      <c r="B220" t="inlineStr">
        <is>
          <t>高堤县</t>
        </is>
      </c>
      <c r="C220" t="n">
        <v>115.7842</v>
      </c>
      <c r="D220" t="n">
        <v>37.5673</v>
      </c>
      <c r="E220" t="inlineStr">
        <is>
          <t>Xian</t>
        </is>
      </c>
      <c r="F220" t="inlineStr">
        <is>
          <t>县</t>
        </is>
      </c>
      <c r="G220" t="n">
        <v>87576</v>
      </c>
      <c r="H220" t="n">
        <v>-203</v>
      </c>
      <c r="I220" t="n">
        <v>29</v>
      </c>
    </row>
    <row r="221">
      <c r="A221" t="inlineStr">
        <is>
          <t>Pingdi Xian</t>
        </is>
      </c>
      <c r="B221" t="inlineStr">
        <is>
          <t>平堤县</t>
        </is>
      </c>
      <c r="C221" t="n">
        <v>115.9536</v>
      </c>
      <c r="D221" t="n">
        <v>37.7827</v>
      </c>
      <c r="E221" t="inlineStr">
        <is>
          <t>Xian</t>
        </is>
      </c>
      <c r="F221" t="inlineStr">
        <is>
          <t>县</t>
        </is>
      </c>
      <c r="G221" t="n">
        <v>87582</v>
      </c>
      <c r="H221" t="n">
        <v>1</v>
      </c>
      <c r="I221" t="n">
        <v>29</v>
      </c>
    </row>
    <row r="222">
      <c r="A222" t="inlineStr">
        <is>
          <t>Xiliang Xian</t>
        </is>
      </c>
      <c r="B222" t="inlineStr">
        <is>
          <t>西梁县</t>
        </is>
      </c>
      <c r="C222" t="n">
        <v>115.2092</v>
      </c>
      <c r="D222" t="n">
        <v>37.7616</v>
      </c>
      <c r="E222" t="inlineStr">
        <is>
          <t>Xian</t>
        </is>
      </c>
      <c r="F222" t="inlineStr">
        <is>
          <t>县</t>
        </is>
      </c>
      <c r="G222" t="n">
        <v>87587</v>
      </c>
      <c r="H222" t="n">
        <v>1</v>
      </c>
      <c r="I222" t="n">
        <v>29</v>
      </c>
    </row>
    <row r="223">
      <c r="A223" t="inlineStr">
        <is>
          <t>Changcheng Xian</t>
        </is>
      </c>
      <c r="B223" t="inlineStr">
        <is>
          <t>昌成县</t>
        </is>
      </c>
      <c r="C223" t="n">
        <v>115.3991</v>
      </c>
      <c r="D223" t="n">
        <v>37.6145</v>
      </c>
      <c r="E223" t="inlineStr">
        <is>
          <t>Xian</t>
        </is>
      </c>
      <c r="F223" t="inlineStr">
        <is>
          <t>县</t>
        </is>
      </c>
      <c r="G223" t="n">
        <v>87589</v>
      </c>
      <c r="H223" t="n">
        <v>-4</v>
      </c>
      <c r="I223" t="n">
        <v>29</v>
      </c>
    </row>
    <row r="224">
      <c r="A224" t="inlineStr">
        <is>
          <t>Dongchang Xian</t>
        </is>
      </c>
      <c r="B224" t="inlineStr">
        <is>
          <t>东昌县</t>
        </is>
      </c>
      <c r="C224" t="n">
        <v>115.9997</v>
      </c>
      <c r="D224" t="n">
        <v>37.9206</v>
      </c>
      <c r="E224" t="inlineStr">
        <is>
          <t>Xian</t>
        </is>
      </c>
      <c r="F224" t="inlineStr">
        <is>
          <t>县</t>
        </is>
      </c>
      <c r="G224" t="n">
        <v>87594</v>
      </c>
      <c r="H224" t="n">
        <v>-4</v>
      </c>
      <c r="I224" t="n">
        <v>13</v>
      </c>
    </row>
    <row r="225">
      <c r="A225" t="inlineStr">
        <is>
          <t>Xiu Xian</t>
        </is>
      </c>
      <c r="B225" t="inlineStr">
        <is>
          <t>修县</t>
        </is>
      </c>
      <c r="C225" t="n">
        <v>116.2535</v>
      </c>
      <c r="D225" t="n">
        <v>37.6386</v>
      </c>
      <c r="E225" t="inlineStr">
        <is>
          <t>Xian</t>
        </is>
      </c>
      <c r="F225" t="inlineStr">
        <is>
          <t>县</t>
        </is>
      </c>
      <c r="G225" t="n">
        <v>87597</v>
      </c>
      <c r="H225" t="n">
        <v>-203</v>
      </c>
      <c r="I225" t="n">
        <v>13</v>
      </c>
    </row>
    <row r="226">
      <c r="A226" t="inlineStr">
        <is>
          <t>Houjing Xian</t>
        </is>
      </c>
      <c r="B226" t="inlineStr">
        <is>
          <t>候井县</t>
        </is>
      </c>
      <c r="C226" t="n">
        <v>116.2074</v>
      </c>
      <c r="D226" t="n">
        <v>37.9434</v>
      </c>
      <c r="E226" t="inlineStr">
        <is>
          <t>Xian</t>
        </is>
      </c>
      <c r="F226" t="inlineStr">
        <is>
          <t>县</t>
        </is>
      </c>
      <c r="G226" t="n">
        <v>87613</v>
      </c>
      <c r="H226" t="n">
        <v>-203</v>
      </c>
      <c r="I226" t="n">
        <v>29</v>
      </c>
    </row>
    <row r="227">
      <c r="A227" t="inlineStr">
        <is>
          <t>Gonggao Xian</t>
        </is>
      </c>
      <c r="B227" t="inlineStr">
        <is>
          <t>弓高县</t>
        </is>
      </c>
      <c r="C227" t="n">
        <v>116.1514</v>
      </c>
      <c r="D227" t="n">
        <v>37.8162</v>
      </c>
      <c r="E227" t="inlineStr">
        <is>
          <t>Xian</t>
        </is>
      </c>
      <c r="F227" t="inlineStr">
        <is>
          <t>县</t>
        </is>
      </c>
      <c r="G227" t="n">
        <v>87617</v>
      </c>
      <c r="H227" t="n">
        <v>-203</v>
      </c>
      <c r="I227" t="n">
        <v>13</v>
      </c>
    </row>
    <row r="228">
      <c r="A228" t="inlineStr">
        <is>
          <t>Hejian Xian</t>
        </is>
      </c>
      <c r="B228" t="inlineStr">
        <is>
          <t>河间县</t>
        </is>
      </c>
      <c r="C228" t="n">
        <v>116.0855</v>
      </c>
      <c r="D228" t="n">
        <v>38.4357</v>
      </c>
      <c r="E228" t="inlineStr">
        <is>
          <t>Xian</t>
        </is>
      </c>
      <c r="F228" t="inlineStr">
        <is>
          <t>县</t>
        </is>
      </c>
      <c r="G228" t="n">
        <v>88003</v>
      </c>
      <c r="H228" t="n">
        <v>2</v>
      </c>
      <c r="I228" t="n">
        <v>1911</v>
      </c>
    </row>
    <row r="229">
      <c r="A229" t="inlineStr">
        <is>
          <t>Tangyang Xian</t>
        </is>
      </c>
      <c r="B229" t="inlineStr">
        <is>
          <t>堂阳县</t>
        </is>
      </c>
      <c r="C229" t="n">
        <v>115.2388</v>
      </c>
      <c r="D229" t="n">
        <v>37.5285</v>
      </c>
      <c r="E229" t="inlineStr">
        <is>
          <t>Xian</t>
        </is>
      </c>
      <c r="F229" t="inlineStr">
        <is>
          <t>县</t>
        </is>
      </c>
      <c r="G229" t="n">
        <v>200020</v>
      </c>
      <c r="H229" t="n">
        <v>-196</v>
      </c>
      <c r="I229" t="n">
        <v>555</v>
      </c>
    </row>
    <row r="230">
      <c r="A230" t="inlineStr">
        <is>
          <t>Xiangguo Xian</t>
        </is>
      </c>
      <c r="B230" t="inlineStr">
        <is>
          <t>襄国县</t>
        </is>
      </c>
      <c r="C230" t="n">
        <v>114.4943</v>
      </c>
      <c r="D230" t="n">
        <v>37.0664</v>
      </c>
      <c r="E230" t="inlineStr">
        <is>
          <t>Xian</t>
        </is>
      </c>
      <c r="F230" t="inlineStr">
        <is>
          <t>县</t>
        </is>
      </c>
      <c r="G230" t="n">
        <v>200022</v>
      </c>
      <c r="H230" t="n">
        <v>-203</v>
      </c>
      <c r="I230" t="n">
        <v>588</v>
      </c>
    </row>
    <row r="231">
      <c r="A231" t="inlineStr">
        <is>
          <t>Zhending Xian</t>
        </is>
      </c>
      <c r="B231" t="inlineStr">
        <is>
          <t>真定县</t>
        </is>
      </c>
      <c r="C231" t="n">
        <v>114.5308</v>
      </c>
      <c r="D231" t="n">
        <v>38.1012</v>
      </c>
      <c r="E231" t="inlineStr">
        <is>
          <t>Xian</t>
        </is>
      </c>
      <c r="F231" t="inlineStr">
        <is>
          <t>县</t>
        </is>
      </c>
      <c r="G231" t="n">
        <v>88408</v>
      </c>
      <c r="H231" t="n">
        <v>-196</v>
      </c>
      <c r="I231" t="n">
        <v>13</v>
      </c>
    </row>
    <row r="232">
      <c r="A232" t="inlineStr">
        <is>
          <t>Anping Xian</t>
        </is>
      </c>
      <c r="B232" t="inlineStr">
        <is>
          <t>安平县</t>
        </is>
      </c>
      <c r="C232" t="n">
        <v>115.5082</v>
      </c>
      <c r="D232" t="n">
        <v>38.2288</v>
      </c>
      <c r="E232" t="inlineStr">
        <is>
          <t>Xian</t>
        </is>
      </c>
      <c r="F232" t="inlineStr">
        <is>
          <t>县</t>
        </is>
      </c>
      <c r="G232" t="n">
        <v>87062</v>
      </c>
      <c r="H232" t="n">
        <v>-221</v>
      </c>
      <c r="I232" t="n">
        <v>13</v>
      </c>
    </row>
    <row r="233">
      <c r="A233" t="inlineStr">
        <is>
          <t>Xiabo Xian</t>
        </is>
      </c>
      <c r="B233" t="inlineStr">
        <is>
          <t>下博县</t>
        </is>
      </c>
      <c r="C233" t="n">
        <v>115.691</v>
      </c>
      <c r="D233" t="n">
        <v>37.9419</v>
      </c>
      <c r="E233" t="inlineStr">
        <is>
          <t>Xian</t>
        </is>
      </c>
      <c r="F233" t="inlineStr">
        <is>
          <t>县</t>
        </is>
      </c>
      <c r="G233" t="n">
        <v>87201</v>
      </c>
      <c r="H233" t="n">
        <v>-221</v>
      </c>
      <c r="I233" t="n">
        <v>13</v>
      </c>
    </row>
    <row r="234">
      <c r="A234" t="inlineStr">
        <is>
          <t>Guqiu Xian</t>
        </is>
      </c>
      <c r="B234" t="inlineStr">
        <is>
          <t>谷丘县</t>
        </is>
      </c>
      <c r="C234" t="n">
        <v>115.3974</v>
      </c>
      <c r="D234" t="n">
        <v>38.1365</v>
      </c>
      <c r="E234" t="inlineStr">
        <is>
          <t>Xian</t>
        </is>
      </c>
      <c r="F234" t="inlineStr">
        <is>
          <t>县</t>
        </is>
      </c>
      <c r="G234" t="n">
        <v>87317</v>
      </c>
      <c r="H234" t="n">
        <v>-117</v>
      </c>
      <c r="I234" t="n">
        <v>30</v>
      </c>
    </row>
    <row r="235">
      <c r="A235" t="inlineStr">
        <is>
          <t>Lexiang Xian</t>
        </is>
      </c>
      <c r="B235" t="inlineStr">
        <is>
          <t>乐乡县</t>
        </is>
      </c>
      <c r="C235" t="n">
        <v>115.6311</v>
      </c>
      <c r="D235" t="n">
        <v>37.995</v>
      </c>
      <c r="E235" t="inlineStr">
        <is>
          <t>Xian</t>
        </is>
      </c>
      <c r="F235" t="inlineStr">
        <is>
          <t>县</t>
        </is>
      </c>
      <c r="G235" t="n">
        <v>87579</v>
      </c>
      <c r="H235" t="n">
        <v>1</v>
      </c>
      <c r="I235" t="n">
        <v>13</v>
      </c>
    </row>
    <row r="236">
      <c r="A236" t="inlineStr">
        <is>
          <t>Tao Xian</t>
        </is>
      </c>
      <c r="B236" t="inlineStr">
        <is>
          <t>桃县</t>
        </is>
      </c>
      <c r="C236" t="n">
        <v>115.4941</v>
      </c>
      <c r="D236" t="n">
        <v>37.8</v>
      </c>
      <c r="E236" t="inlineStr">
        <is>
          <t>Xian</t>
        </is>
      </c>
      <c r="F236" t="inlineStr">
        <is>
          <t>县</t>
        </is>
      </c>
      <c r="G236" t="n">
        <v>87583</v>
      </c>
      <c r="H236" t="n">
        <v>-203</v>
      </c>
      <c r="I236" t="n">
        <v>13</v>
      </c>
    </row>
    <row r="237">
      <c r="A237" t="inlineStr">
        <is>
          <t>Wusui Xian</t>
        </is>
      </c>
      <c r="B237" t="inlineStr">
        <is>
          <t>武隧县</t>
        </is>
      </c>
      <c r="C237" t="n">
        <v>115.9031</v>
      </c>
      <c r="D237" t="n">
        <v>38.1276</v>
      </c>
      <c r="E237" t="inlineStr">
        <is>
          <t>Xian</t>
        </is>
      </c>
      <c r="F237" t="inlineStr">
        <is>
          <t>县</t>
        </is>
      </c>
      <c r="G237" t="n">
        <v>87614</v>
      </c>
      <c r="H237" t="n">
        <v>-203</v>
      </c>
      <c r="I237" t="n">
        <v>13</v>
      </c>
    </row>
    <row r="238">
      <c r="A238" t="inlineStr">
        <is>
          <t>Dongpingling Xian</t>
        </is>
      </c>
      <c r="B238" t="inlineStr">
        <is>
          <t>东平陵县</t>
        </is>
      </c>
      <c r="C238" t="n">
        <v>117.5224</v>
      </c>
      <c r="D238" t="n">
        <v>36.7122</v>
      </c>
      <c r="E238" t="inlineStr">
        <is>
          <t>Xian</t>
        </is>
      </c>
      <c r="F238" t="inlineStr">
        <is>
          <t>县</t>
        </is>
      </c>
      <c r="G238" t="n">
        <v>45020</v>
      </c>
      <c r="H238" t="n">
        <v>-201</v>
      </c>
      <c r="I238" t="n">
        <v>423</v>
      </c>
    </row>
    <row r="239">
      <c r="A239" t="inlineStr">
        <is>
          <t>Licheng Xian</t>
        </is>
      </c>
      <c r="B239" t="inlineStr">
        <is>
          <t>历城县</t>
        </is>
      </c>
      <c r="C239" t="n">
        <v>116.9764</v>
      </c>
      <c r="D239" t="n">
        <v>36.666</v>
      </c>
      <c r="E239" t="inlineStr">
        <is>
          <t>Xian</t>
        </is>
      </c>
      <c r="F239" t="inlineStr">
        <is>
          <t>县</t>
        </is>
      </c>
      <c r="G239" t="n">
        <v>45022</v>
      </c>
      <c r="H239" t="n">
        <v>-221</v>
      </c>
      <c r="I239" t="n">
        <v>1911</v>
      </c>
    </row>
    <row r="240">
      <c r="A240" t="inlineStr">
        <is>
          <t>Tai Xian</t>
        </is>
      </c>
      <c r="B240" t="inlineStr">
        <is>
          <t>台县</t>
        </is>
      </c>
      <c r="C240" t="n">
        <v>117.2971</v>
      </c>
      <c r="D240" t="n">
        <v>36.8407</v>
      </c>
      <c r="E240" t="inlineStr">
        <is>
          <t>Xian</t>
        </is>
      </c>
      <c r="F240" t="inlineStr">
        <is>
          <t>县</t>
        </is>
      </c>
      <c r="G240" t="n">
        <v>45023</v>
      </c>
      <c r="H240" t="n">
        <v>-187</v>
      </c>
      <c r="I240" t="n">
        <v>13</v>
      </c>
    </row>
    <row r="241">
      <c r="A241" t="inlineStr">
        <is>
          <t>Yangqiu Xian</t>
        </is>
      </c>
      <c r="B241" t="inlineStr">
        <is>
          <t>阳丘县</t>
        </is>
      </c>
      <c r="C241" t="n">
        <v>117.4551</v>
      </c>
      <c r="D241" t="n">
        <v>36.8777</v>
      </c>
      <c r="E241" t="inlineStr">
        <is>
          <t>Xian</t>
        </is>
      </c>
      <c r="F241" t="inlineStr">
        <is>
          <t>县</t>
        </is>
      </c>
      <c r="G241" t="n">
        <v>45026</v>
      </c>
      <c r="H241" t="n">
        <v>-153</v>
      </c>
      <c r="I241" t="n">
        <v>29</v>
      </c>
    </row>
    <row r="242">
      <c r="A242" t="inlineStr">
        <is>
          <t>Jian Xian</t>
        </is>
      </c>
      <c r="B242" t="inlineStr">
        <is>
          <t>菅县</t>
        </is>
      </c>
      <c r="C242" t="n">
        <v>117.3308</v>
      </c>
      <c r="D242" t="n">
        <v>36.9843</v>
      </c>
      <c r="E242" t="inlineStr">
        <is>
          <t>Xian</t>
        </is>
      </c>
      <c r="F242" t="inlineStr">
        <is>
          <t>县</t>
        </is>
      </c>
      <c r="G242" t="n">
        <v>45028</v>
      </c>
      <c r="H242" t="n">
        <v>-154</v>
      </c>
      <c r="I242" t="n">
        <v>315</v>
      </c>
    </row>
    <row r="243">
      <c r="A243" t="inlineStr">
        <is>
          <t>Chaoyang Houguo</t>
        </is>
      </c>
      <c r="B243" t="inlineStr">
        <is>
          <t>朝阳侯国</t>
        </is>
      </c>
      <c r="C243" t="n">
        <v>117.5266</v>
      </c>
      <c r="D243" t="n">
        <v>37.0117</v>
      </c>
      <c r="E243" t="inlineStr">
        <is>
          <t>Houguo</t>
        </is>
      </c>
      <c r="F243" t="inlineStr">
        <is>
          <t>侯国</t>
        </is>
      </c>
      <c r="G243" t="n">
        <v>45029</v>
      </c>
      <c r="H243" t="n">
        <v>-73</v>
      </c>
      <c r="I243" t="n">
        <v>13</v>
      </c>
    </row>
    <row r="244">
      <c r="A244" t="inlineStr">
        <is>
          <t>Xiao Houguo</t>
        </is>
      </c>
      <c r="B244" t="inlineStr">
        <is>
          <t>猇侯国</t>
        </is>
      </c>
      <c r="C244" t="n">
        <v>117.4091</v>
      </c>
      <c r="D244" t="n">
        <v>36.892</v>
      </c>
      <c r="E244" t="inlineStr">
        <is>
          <t>Houguo</t>
        </is>
      </c>
      <c r="F244" t="inlineStr">
        <is>
          <t>侯国</t>
        </is>
      </c>
      <c r="G244" t="n">
        <v>45033</v>
      </c>
      <c r="H244" t="n">
        <v>-92</v>
      </c>
      <c r="I244" t="n">
        <v>13</v>
      </c>
    </row>
    <row r="245">
      <c r="A245" t="inlineStr">
        <is>
          <t>Zouping Xian</t>
        </is>
      </c>
      <c r="B245" t="inlineStr">
        <is>
          <t>邹平县</t>
        </is>
      </c>
      <c r="C245" t="n">
        <v>117.6845</v>
      </c>
      <c r="D245" t="n">
        <v>37.0419</v>
      </c>
      <c r="E245" t="inlineStr">
        <is>
          <t>Xian</t>
        </is>
      </c>
      <c r="F245" t="inlineStr">
        <is>
          <t>县</t>
        </is>
      </c>
      <c r="G245" t="n">
        <v>45036</v>
      </c>
      <c r="H245" t="n">
        <v>-187</v>
      </c>
      <c r="I245" t="n">
        <v>313</v>
      </c>
    </row>
    <row r="246">
      <c r="A246" t="inlineStr">
        <is>
          <t>Liangzou Xian</t>
        </is>
      </c>
      <c r="B246" t="inlineStr">
        <is>
          <t>梁邹县</t>
        </is>
      </c>
      <c r="C246" t="n">
        <v>117.7634</v>
      </c>
      <c r="D246" t="n">
        <v>36.9936</v>
      </c>
      <c r="E246" t="inlineStr">
        <is>
          <t>Xian</t>
        </is>
      </c>
      <c r="F246" t="inlineStr">
        <is>
          <t>县</t>
        </is>
      </c>
      <c r="G246" t="n">
        <v>45038</v>
      </c>
      <c r="H246" t="n">
        <v>-112</v>
      </c>
      <c r="I246" t="n">
        <v>288</v>
      </c>
    </row>
    <row r="247">
      <c r="A247" t="inlineStr">
        <is>
          <t>Banyang Xian</t>
        </is>
      </c>
      <c r="B247" t="inlineStr">
        <is>
          <t>般阳县</t>
        </is>
      </c>
      <c r="C247" t="n">
        <v>117.9606</v>
      </c>
      <c r="D247" t="n">
        <v>36.6461</v>
      </c>
      <c r="E247" t="inlineStr">
        <is>
          <t>Xian</t>
        </is>
      </c>
      <c r="F247" t="inlineStr">
        <is>
          <t>县</t>
        </is>
      </c>
      <c r="G247" t="n">
        <v>45046</v>
      </c>
      <c r="H247" t="n">
        <v>-187</v>
      </c>
      <c r="I247" t="n">
        <v>13</v>
      </c>
    </row>
    <row r="248">
      <c r="A248" t="inlineStr">
        <is>
          <t>Tugu Xian</t>
        </is>
      </c>
      <c r="B248" t="inlineStr">
        <is>
          <t>土鼓县</t>
        </is>
      </c>
      <c r="C248" t="n">
        <v>117.5224</v>
      </c>
      <c r="D248" t="n">
        <v>36.7122</v>
      </c>
      <c r="E248" t="inlineStr">
        <is>
          <t>Xian</t>
        </is>
      </c>
      <c r="F248" t="inlineStr">
        <is>
          <t>县</t>
        </is>
      </c>
      <c r="G248" t="n">
        <v>45049</v>
      </c>
      <c r="H248" t="n">
        <v>-187</v>
      </c>
      <c r="I248" t="n">
        <v>265</v>
      </c>
    </row>
    <row r="249">
      <c r="A249" t="inlineStr">
        <is>
          <t>Laiwu Xian</t>
        </is>
      </c>
      <c r="B249" t="inlineStr">
        <is>
          <t>莱芜县</t>
        </is>
      </c>
      <c r="C249" t="n">
        <v>118.0504</v>
      </c>
      <c r="D249" t="n">
        <v>36.4835</v>
      </c>
      <c r="E249" t="inlineStr">
        <is>
          <t>Xian</t>
        </is>
      </c>
      <c r="F249" t="inlineStr">
        <is>
          <t>县</t>
        </is>
      </c>
      <c r="G249" t="n">
        <v>45053</v>
      </c>
      <c r="H249" t="n">
        <v>-201</v>
      </c>
      <c r="I249" t="n">
        <v>422</v>
      </c>
    </row>
    <row r="250">
      <c r="A250" t="inlineStr">
        <is>
          <t>Changguo Xian</t>
        </is>
      </c>
      <c r="B250" t="inlineStr">
        <is>
          <t>昌国县</t>
        </is>
      </c>
      <c r="C250" t="n">
        <v>118.0099</v>
      </c>
      <c r="D250" t="n">
        <v>36.6973</v>
      </c>
      <c r="E250" t="inlineStr">
        <is>
          <t>Xian</t>
        </is>
      </c>
      <c r="F250" t="inlineStr">
        <is>
          <t>县</t>
        </is>
      </c>
      <c r="G250" t="n">
        <v>45058</v>
      </c>
      <c r="H250" t="n">
        <v>-164</v>
      </c>
      <c r="I250" t="n">
        <v>420</v>
      </c>
    </row>
    <row r="251">
      <c r="A251" t="inlineStr">
        <is>
          <t>Linju Houguo</t>
        </is>
      </c>
      <c r="B251" t="inlineStr">
        <is>
          <t>临朐侯国</t>
        </is>
      </c>
      <c r="C251" t="n">
        <v>118.5416</v>
      </c>
      <c r="D251" t="n">
        <v>36.5102</v>
      </c>
      <c r="E251" t="inlineStr">
        <is>
          <t>Houguo</t>
        </is>
      </c>
      <c r="F251" t="inlineStr">
        <is>
          <t>侯国</t>
        </is>
      </c>
      <c r="G251" t="n">
        <v>45062</v>
      </c>
      <c r="H251" t="n">
        <v>-127</v>
      </c>
      <c r="I251" t="n">
        <v>13</v>
      </c>
    </row>
    <row r="252">
      <c r="A252" t="inlineStr">
        <is>
          <t>Yuling Xian</t>
        </is>
      </c>
      <c r="B252" t="inlineStr">
        <is>
          <t>于陵县</t>
        </is>
      </c>
      <c r="C252" t="n">
        <v>117.827</v>
      </c>
      <c r="D252" t="n">
        <v>36.7652</v>
      </c>
      <c r="E252" t="inlineStr">
        <is>
          <t>Xian</t>
        </is>
      </c>
      <c r="F252" t="inlineStr">
        <is>
          <t>县</t>
        </is>
      </c>
      <c r="G252" t="n">
        <v>45068</v>
      </c>
      <c r="H252" t="n">
        <v>-87</v>
      </c>
      <c r="I252" t="n">
        <v>13</v>
      </c>
    </row>
    <row r="253">
      <c r="A253" t="inlineStr">
        <is>
          <t>Gaowan Xian</t>
        </is>
      </c>
      <c r="B253" t="inlineStr">
        <is>
          <t>高宛县</t>
        </is>
      </c>
      <c r="C253" t="n">
        <v>117.8549</v>
      </c>
      <c r="D253" t="n">
        <v>36.9568</v>
      </c>
      <c r="E253" t="inlineStr">
        <is>
          <t>Xian</t>
        </is>
      </c>
      <c r="F253" t="inlineStr">
        <is>
          <t>县</t>
        </is>
      </c>
      <c r="G253" t="n">
        <v>45070</v>
      </c>
      <c r="H253" t="n">
        <v>-117</v>
      </c>
      <c r="I253" t="n">
        <v>13</v>
      </c>
    </row>
    <row r="254">
      <c r="A254" t="inlineStr">
        <is>
          <t>Yanxiang Houguo</t>
        </is>
      </c>
      <c r="B254" t="inlineStr">
        <is>
          <t>延乡侯国</t>
        </is>
      </c>
      <c r="C254" t="n">
        <v>118.1351</v>
      </c>
      <c r="D254" t="n">
        <v>37.0473</v>
      </c>
      <c r="E254" t="inlineStr">
        <is>
          <t>Houguo</t>
        </is>
      </c>
      <c r="F254" t="inlineStr">
        <is>
          <t>侯国</t>
        </is>
      </c>
      <c r="G254" t="n">
        <v>45072</v>
      </c>
      <c r="H254" t="n">
        <v>-13</v>
      </c>
      <c r="I254" t="n">
        <v>29</v>
      </c>
    </row>
    <row r="255">
      <c r="A255" t="inlineStr">
        <is>
          <t>Pingan Houguo</t>
        </is>
      </c>
      <c r="B255" t="inlineStr">
        <is>
          <t>平安侯国</t>
        </is>
      </c>
      <c r="C255" t="n">
        <v>118.1284</v>
      </c>
      <c r="D255" t="n">
        <v>37.0704</v>
      </c>
      <c r="E255" t="inlineStr">
        <is>
          <t>Houguo</t>
        </is>
      </c>
      <c r="F255" t="inlineStr">
        <is>
          <t>侯国</t>
        </is>
      </c>
      <c r="G255" t="n">
        <v>45073</v>
      </c>
      <c r="H255" t="n">
        <v>-48</v>
      </c>
      <c r="I255" t="n">
        <v>13</v>
      </c>
    </row>
    <row r="256">
      <c r="A256" t="inlineStr">
        <is>
          <t>Zhu Xian</t>
        </is>
      </c>
      <c r="B256" t="inlineStr">
        <is>
          <t>著县</t>
        </is>
      </c>
      <c r="C256" t="n">
        <v>117.0732</v>
      </c>
      <c r="D256" t="n">
        <v>37.0056</v>
      </c>
      <c r="E256" t="inlineStr">
        <is>
          <t>Xian</t>
        </is>
      </c>
      <c r="F256" t="inlineStr">
        <is>
          <t>县</t>
        </is>
      </c>
      <c r="G256" t="n">
        <v>45076</v>
      </c>
      <c r="H256" t="n">
        <v>-220</v>
      </c>
      <c r="I256" t="n">
        <v>555</v>
      </c>
    </row>
    <row r="257">
      <c r="A257" t="inlineStr">
        <is>
          <t>Ayang Xian</t>
        </is>
      </c>
      <c r="B257" t="inlineStr">
        <is>
          <t>阿阳县</t>
        </is>
      </c>
      <c r="C257" t="n">
        <v>116.6409</v>
      </c>
      <c r="D257" t="n">
        <v>36.9319</v>
      </c>
      <c r="E257" t="inlineStr">
        <is>
          <t>Xian</t>
        </is>
      </c>
      <c r="F257" t="inlineStr">
        <is>
          <t>县</t>
        </is>
      </c>
      <c r="G257" t="n">
        <v>45077</v>
      </c>
      <c r="H257" t="n">
        <v>-153</v>
      </c>
      <c r="I257" t="n">
        <v>29</v>
      </c>
    </row>
    <row r="258">
      <c r="A258" t="inlineStr">
        <is>
          <t>Yuan Xian</t>
        </is>
      </c>
      <c r="B258" t="inlineStr">
        <is>
          <t>瑗县</t>
        </is>
      </c>
      <c r="C258" t="n">
        <v>116.4669</v>
      </c>
      <c r="D258" t="n">
        <v>36.715</v>
      </c>
      <c r="E258" t="inlineStr">
        <is>
          <t>Xian</t>
        </is>
      </c>
      <c r="F258" t="inlineStr">
        <is>
          <t>县</t>
        </is>
      </c>
      <c r="G258" t="n">
        <v>45078</v>
      </c>
      <c r="H258" t="n">
        <v>-153</v>
      </c>
      <c r="I258" t="n">
        <v>13</v>
      </c>
    </row>
    <row r="259">
      <c r="A259" t="inlineStr">
        <is>
          <t>Zhu'a Xian</t>
        </is>
      </c>
      <c r="B259" t="inlineStr">
        <is>
          <t>祝阿县</t>
        </is>
      </c>
      <c r="C259" t="n">
        <v>116.9259</v>
      </c>
      <c r="D259" t="n">
        <v>36.6529</v>
      </c>
      <c r="E259" t="inlineStr">
        <is>
          <t>Xian</t>
        </is>
      </c>
      <c r="F259" t="inlineStr">
        <is>
          <t>县</t>
        </is>
      </c>
      <c r="G259" t="n">
        <v>45081</v>
      </c>
      <c r="H259" t="n">
        <v>-153</v>
      </c>
      <c r="I259" t="n">
        <v>13</v>
      </c>
    </row>
    <row r="260">
      <c r="A260" t="inlineStr">
        <is>
          <t>Gaotang Xian</t>
        </is>
      </c>
      <c r="B260" t="inlineStr">
        <is>
          <t>高唐县</t>
        </is>
      </c>
      <c r="C260" t="n">
        <v>116.5595</v>
      </c>
      <c r="D260" t="n">
        <v>36.7774</v>
      </c>
      <c r="E260" t="inlineStr">
        <is>
          <t>Xian</t>
        </is>
      </c>
      <c r="F260" t="inlineStr">
        <is>
          <t>县</t>
        </is>
      </c>
      <c r="G260" t="n">
        <v>45087</v>
      </c>
      <c r="H260" t="n">
        <v>-153</v>
      </c>
      <c r="I260" t="n">
        <v>315</v>
      </c>
    </row>
    <row r="261">
      <c r="A261" t="inlineStr">
        <is>
          <t>Leiyin Xian</t>
        </is>
      </c>
      <c r="B261" t="inlineStr">
        <is>
          <t>漯阴县</t>
        </is>
      </c>
      <c r="C261" t="n">
        <v>117.0106</v>
      </c>
      <c r="D261" t="n">
        <v>36.8941</v>
      </c>
      <c r="E261" t="inlineStr">
        <is>
          <t>Xian</t>
        </is>
      </c>
      <c r="F261" t="inlineStr">
        <is>
          <t>县</t>
        </is>
      </c>
      <c r="G261" t="n">
        <v>45092</v>
      </c>
      <c r="H261" t="n">
        <v>-220</v>
      </c>
      <c r="I261" t="n">
        <v>13</v>
      </c>
    </row>
    <row r="262">
      <c r="A262" t="inlineStr">
        <is>
          <t>Linyi Xian</t>
        </is>
      </c>
      <c r="B262" t="inlineStr">
        <is>
          <t>临邑县</t>
        </is>
      </c>
      <c r="C262" t="n">
        <v>116.2382</v>
      </c>
      <c r="D262" t="n">
        <v>36.3286</v>
      </c>
      <c r="E262" t="inlineStr">
        <is>
          <t>Xian</t>
        </is>
      </c>
      <c r="F262" t="inlineStr">
        <is>
          <t>县</t>
        </is>
      </c>
      <c r="G262" t="n">
        <v>45094</v>
      </c>
      <c r="H262" t="n">
        <v>-179</v>
      </c>
      <c r="I262" t="n">
        <v>13</v>
      </c>
    </row>
    <row r="263">
      <c r="A263" t="inlineStr">
        <is>
          <t>Lu Xian</t>
        </is>
      </c>
      <c r="B263" t="inlineStr">
        <is>
          <t>卢县</t>
        </is>
      </c>
      <c r="C263" t="n">
        <v>116.6342</v>
      </c>
      <c r="D263" t="n">
        <v>36.4131</v>
      </c>
      <c r="E263" t="inlineStr">
        <is>
          <t>Xian</t>
        </is>
      </c>
      <c r="F263" t="inlineStr">
        <is>
          <t>县</t>
        </is>
      </c>
      <c r="G263" t="n">
        <v>45098</v>
      </c>
      <c r="H263" t="n">
        <v>-220</v>
      </c>
      <c r="I263" t="n">
        <v>555</v>
      </c>
    </row>
    <row r="264">
      <c r="A264" t="inlineStr">
        <is>
          <t>Pingyuan Xian</t>
        </is>
      </c>
      <c r="B264" t="inlineStr">
        <is>
          <t>平原县</t>
        </is>
      </c>
      <c r="C264" t="n">
        <v>116.4368</v>
      </c>
      <c r="D264" t="n">
        <v>37.0196</v>
      </c>
      <c r="E264" t="inlineStr">
        <is>
          <t>Xian</t>
        </is>
      </c>
      <c r="F264" t="inlineStr">
        <is>
          <t>县</t>
        </is>
      </c>
      <c r="G264" t="n">
        <v>45100</v>
      </c>
      <c r="H264" t="n">
        <v>-220</v>
      </c>
      <c r="I264" t="n">
        <v>442</v>
      </c>
    </row>
    <row r="265">
      <c r="A265" t="inlineStr">
        <is>
          <t>Ge Xian</t>
        </is>
      </c>
      <c r="B265" t="inlineStr">
        <is>
          <t>鬲县</t>
        </is>
      </c>
      <c r="C265" t="n">
        <v>116.3286</v>
      </c>
      <c r="D265" t="n">
        <v>37.3143</v>
      </c>
      <c r="E265" t="inlineStr">
        <is>
          <t>Xian</t>
        </is>
      </c>
      <c r="F265" t="inlineStr">
        <is>
          <t>县</t>
        </is>
      </c>
      <c r="G265" t="n">
        <v>45102</v>
      </c>
      <c r="H265" t="n">
        <v>-220</v>
      </c>
      <c r="I265" t="n">
        <v>13</v>
      </c>
    </row>
    <row r="266">
      <c r="A266" t="inlineStr">
        <is>
          <t>Pingchang Houguo</t>
        </is>
      </c>
      <c r="B266" t="inlineStr">
        <is>
          <t>平昌侯国</t>
        </is>
      </c>
      <c r="C266" t="n">
        <v>116.9914</v>
      </c>
      <c r="D266" t="n">
        <v>37.3694</v>
      </c>
      <c r="E266" t="inlineStr">
        <is>
          <t>Houguo</t>
        </is>
      </c>
      <c r="F266" t="inlineStr">
        <is>
          <t>侯国</t>
        </is>
      </c>
      <c r="G266" t="n">
        <v>45105</v>
      </c>
      <c r="H266" t="n">
        <v>-66</v>
      </c>
      <c r="I266" t="n">
        <v>65</v>
      </c>
    </row>
    <row r="267">
      <c r="A267" t="inlineStr">
        <is>
          <t>Cha Xian</t>
        </is>
      </c>
      <c r="B267" t="inlineStr">
        <is>
          <t>茬县</t>
        </is>
      </c>
      <c r="C267" t="n">
        <v>116.8921</v>
      </c>
      <c r="D267" t="n">
        <v>36.4553</v>
      </c>
      <c r="E267" t="inlineStr">
        <is>
          <t>Xian</t>
        </is>
      </c>
      <c r="F267" t="inlineStr">
        <is>
          <t>县</t>
        </is>
      </c>
      <c r="G267" t="n">
        <v>45127</v>
      </c>
      <c r="H267" t="n">
        <v>-122</v>
      </c>
      <c r="I267" t="n">
        <v>231</v>
      </c>
    </row>
    <row r="268">
      <c r="A268" t="inlineStr">
        <is>
          <t>Ban Xian</t>
        </is>
      </c>
      <c r="B268" t="inlineStr">
        <is>
          <t>般县</t>
        </is>
      </c>
      <c r="C268" t="n">
        <v>117.0356</v>
      </c>
      <c r="D268" t="n">
        <v>37.5114</v>
      </c>
      <c r="E268" t="inlineStr">
        <is>
          <t>Xian</t>
        </is>
      </c>
      <c r="F268" t="inlineStr">
        <is>
          <t>县</t>
        </is>
      </c>
      <c r="G268" t="n">
        <v>45144</v>
      </c>
      <c r="H268" t="n">
        <v>-153</v>
      </c>
      <c r="I268" t="n">
        <v>13</v>
      </c>
    </row>
    <row r="269">
      <c r="A269" t="inlineStr">
        <is>
          <t>Shu Xian</t>
        </is>
      </c>
      <c r="B269" t="inlineStr">
        <is>
          <t>鄃县</t>
        </is>
      </c>
      <c r="C269" t="n">
        <v>116.3455</v>
      </c>
      <c r="D269" t="n">
        <v>37.0649</v>
      </c>
      <c r="E269" t="inlineStr">
        <is>
          <t>Xian</t>
        </is>
      </c>
      <c r="F269" t="inlineStr">
        <is>
          <t>县</t>
        </is>
      </c>
      <c r="G269" t="n">
        <v>45150</v>
      </c>
      <c r="H269" t="n">
        <v>-117</v>
      </c>
      <c r="I269" t="n">
        <v>13</v>
      </c>
    </row>
    <row r="270">
      <c r="A270" t="inlineStr">
        <is>
          <t>Yimu Xian</t>
        </is>
      </c>
      <c r="B270" t="inlineStr">
        <is>
          <t>绎幕县</t>
        </is>
      </c>
      <c r="C270" t="n">
        <v>116.2856</v>
      </c>
      <c r="D270" t="n">
        <v>37.2256</v>
      </c>
      <c r="E270" t="inlineStr">
        <is>
          <t>Xian</t>
        </is>
      </c>
      <c r="F270" t="inlineStr">
        <is>
          <t>县</t>
        </is>
      </c>
      <c r="G270" t="n">
        <v>45157</v>
      </c>
      <c r="H270" t="n">
        <v>-198</v>
      </c>
      <c r="I270" t="n">
        <v>441</v>
      </c>
    </row>
    <row r="271">
      <c r="A271" t="inlineStr">
        <is>
          <t>Fan Xian</t>
        </is>
      </c>
      <c r="B271" t="inlineStr">
        <is>
          <t>樊县</t>
        </is>
      </c>
      <c r="C271" t="n">
        <v>116.7796</v>
      </c>
      <c r="D271" t="n">
        <v>35.4396</v>
      </c>
      <c r="E271" t="inlineStr">
        <is>
          <t>Xian</t>
        </is>
      </c>
      <c r="F271" t="inlineStr">
        <is>
          <t>县</t>
        </is>
      </c>
      <c r="G271" t="n">
        <v>45178</v>
      </c>
      <c r="H271" t="n">
        <v>-28</v>
      </c>
      <c r="I271" t="n">
        <v>369</v>
      </c>
    </row>
    <row r="272">
      <c r="A272" t="inlineStr">
        <is>
          <t>Chengqiu Xian</t>
        </is>
      </c>
      <c r="B272" t="inlineStr">
        <is>
          <t>乘丘县</t>
        </is>
      </c>
      <c r="C272" t="n">
        <v>116.6814</v>
      </c>
      <c r="D272" t="n">
        <v>35.6052</v>
      </c>
      <c r="E272" t="inlineStr">
        <is>
          <t>Xian</t>
        </is>
      </c>
      <c r="F272" t="inlineStr">
        <is>
          <t>县</t>
        </is>
      </c>
      <c r="G272" t="n">
        <v>45179</v>
      </c>
      <c r="H272" t="n">
        <v>-122</v>
      </c>
      <c r="I272" t="n">
        <v>29</v>
      </c>
    </row>
    <row r="273">
      <c r="A273" t="inlineStr">
        <is>
          <t>Lu Xian</t>
        </is>
      </c>
      <c r="B273" t="inlineStr">
        <is>
          <t>鲁县</t>
        </is>
      </c>
      <c r="C273" t="n">
        <v>116.9805</v>
      </c>
      <c r="D273" t="n">
        <v>35.5976</v>
      </c>
      <c r="E273" t="inlineStr">
        <is>
          <t>Xian</t>
        </is>
      </c>
      <c r="F273" t="inlineStr">
        <is>
          <t>县</t>
        </is>
      </c>
      <c r="G273" t="n">
        <v>45180</v>
      </c>
      <c r="H273" t="n">
        <v>-182</v>
      </c>
      <c r="I273" t="n">
        <v>582</v>
      </c>
    </row>
    <row r="274">
      <c r="A274" t="inlineStr">
        <is>
          <t>nanpingyang Xian</t>
        </is>
      </c>
      <c r="B274" t="inlineStr">
        <is>
          <t>南平阳县</t>
        </is>
      </c>
      <c r="C274" t="n">
        <v>116.9673</v>
      </c>
      <c r="D274" t="n">
        <v>35.4028</v>
      </c>
      <c r="E274" t="inlineStr">
        <is>
          <t>Xian</t>
        </is>
      </c>
      <c r="F274" t="inlineStr">
        <is>
          <t>县</t>
        </is>
      </c>
      <c r="G274" t="n">
        <v>45186</v>
      </c>
      <c r="H274" t="n">
        <v>-144</v>
      </c>
      <c r="I274" t="n">
        <v>13</v>
      </c>
    </row>
    <row r="275">
      <c r="A275" t="inlineStr">
        <is>
          <t>Zou Xian</t>
        </is>
      </c>
      <c r="B275" t="inlineStr">
        <is>
          <t>邹县</t>
        </is>
      </c>
      <c r="C275" t="n">
        <v>116.9919</v>
      </c>
      <c r="D275" t="n">
        <v>35.3013</v>
      </c>
      <c r="E275" t="inlineStr">
        <is>
          <t>Xian</t>
        </is>
      </c>
      <c r="F275" t="inlineStr">
        <is>
          <t>县</t>
        </is>
      </c>
      <c r="G275" t="n">
        <v>45190</v>
      </c>
      <c r="H275" t="n">
        <v>-224</v>
      </c>
      <c r="I275" t="n">
        <v>13</v>
      </c>
    </row>
    <row r="276">
      <c r="A276" t="inlineStr">
        <is>
          <t>Tuo Xian</t>
        </is>
      </c>
      <c r="B276" t="inlineStr">
        <is>
          <t>橐县</t>
        </is>
      </c>
      <c r="C276" t="n">
        <v>116.7187</v>
      </c>
      <c r="D276" t="n">
        <v>35.1503</v>
      </c>
      <c r="E276" t="inlineStr">
        <is>
          <t>Xian</t>
        </is>
      </c>
      <c r="F276" t="inlineStr">
        <is>
          <t>县</t>
        </is>
      </c>
      <c r="G276" t="n">
        <v>45195</v>
      </c>
      <c r="H276" t="n">
        <v>-144</v>
      </c>
      <c r="I276" t="n">
        <v>13</v>
      </c>
    </row>
    <row r="277">
      <c r="A277" t="inlineStr">
        <is>
          <t>Bian Xian</t>
        </is>
      </c>
      <c r="B277" t="inlineStr">
        <is>
          <t>卞县</t>
        </is>
      </c>
      <c r="C277" t="n">
        <v>117.4981</v>
      </c>
      <c r="D277" t="n">
        <v>35.6296</v>
      </c>
      <c r="E277" t="inlineStr">
        <is>
          <t>Xian</t>
        </is>
      </c>
      <c r="F277" t="inlineStr">
        <is>
          <t>县</t>
        </is>
      </c>
      <c r="G277" t="n">
        <v>45199</v>
      </c>
      <c r="H277" t="n">
        <v>-182</v>
      </c>
      <c r="I277" t="n">
        <v>355</v>
      </c>
    </row>
    <row r="278">
      <c r="A278" t="inlineStr">
        <is>
          <t>Xiang Houguo</t>
        </is>
      </c>
      <c r="B278" t="inlineStr">
        <is>
          <t>郚乡侯国</t>
        </is>
      </c>
      <c r="C278" t="n">
        <v>117.1383</v>
      </c>
      <c r="D278" t="n">
        <v>35.2911</v>
      </c>
      <c r="E278" t="inlineStr">
        <is>
          <t>Houguo</t>
        </is>
      </c>
      <c r="F278" t="inlineStr">
        <is>
          <t>侯国</t>
        </is>
      </c>
      <c r="G278" t="n">
        <v>45200</v>
      </c>
      <c r="H278" t="n">
        <v>-21</v>
      </c>
      <c r="I278" t="n">
        <v>13</v>
      </c>
    </row>
    <row r="279">
      <c r="A279" t="inlineStr">
        <is>
          <t>Fan Xian</t>
        </is>
      </c>
      <c r="B279" t="inlineStr">
        <is>
          <t>蕃县</t>
        </is>
      </c>
      <c r="C279" t="n">
        <v>117.155</v>
      </c>
      <c r="D279" t="n">
        <v>35.084</v>
      </c>
      <c r="E279" t="inlineStr">
        <is>
          <t>Xian</t>
        </is>
      </c>
      <c r="F279" t="inlineStr">
        <is>
          <t>县</t>
        </is>
      </c>
      <c r="G279" t="n">
        <v>45203</v>
      </c>
      <c r="H279" t="n">
        <v>-126</v>
      </c>
      <c r="I279" t="n">
        <v>595</v>
      </c>
    </row>
    <row r="280">
      <c r="A280" t="inlineStr">
        <is>
          <t>Taoshan Houguo</t>
        </is>
      </c>
      <c r="B280" t="inlineStr">
        <is>
          <t>桃山侯国</t>
        </is>
      </c>
      <c r="C280" t="n">
        <v>116.8441</v>
      </c>
      <c r="D280" t="n">
        <v>35.7771</v>
      </c>
      <c r="E280" t="inlineStr">
        <is>
          <t>Houguo</t>
        </is>
      </c>
      <c r="F280" t="inlineStr">
        <is>
          <t>侯国</t>
        </is>
      </c>
      <c r="G280" t="n">
        <v>45207</v>
      </c>
      <c r="H280" t="n">
        <v>-13</v>
      </c>
      <c r="I280" t="n">
        <v>13</v>
      </c>
    </row>
    <row r="281">
      <c r="A281" t="inlineStr">
        <is>
          <t>Xue Xian</t>
        </is>
      </c>
      <c r="B281" t="inlineStr">
        <is>
          <t>薛县</t>
        </is>
      </c>
      <c r="C281" t="n">
        <v>117.2119</v>
      </c>
      <c r="D281" t="n">
        <v>34.9162</v>
      </c>
      <c r="E281" t="inlineStr">
        <is>
          <t>Xian</t>
        </is>
      </c>
      <c r="F281" t="inlineStr">
        <is>
          <t>县</t>
        </is>
      </c>
      <c r="G281" t="n">
        <v>45210</v>
      </c>
      <c r="H281" t="n">
        <v>-220</v>
      </c>
      <c r="I281" t="n">
        <v>555</v>
      </c>
    </row>
    <row r="282">
      <c r="A282" t="inlineStr">
        <is>
          <t>Changlv Houguo</t>
        </is>
      </c>
      <c r="B282" t="inlineStr">
        <is>
          <t>昌虑侯国</t>
        </is>
      </c>
      <c r="C282" t="n">
        <v>117.3078</v>
      </c>
      <c r="D282" t="n">
        <v>34.9596</v>
      </c>
      <c r="E282" t="inlineStr">
        <is>
          <t>Houguo</t>
        </is>
      </c>
      <c r="F282" t="inlineStr">
        <is>
          <t>侯国</t>
        </is>
      </c>
      <c r="G282" t="n">
        <v>45211</v>
      </c>
      <c r="H282" t="n">
        <v>-50</v>
      </c>
      <c r="I282" t="n">
        <v>13</v>
      </c>
    </row>
    <row r="283">
      <c r="A283" t="inlineStr">
        <is>
          <t>Cheng Xian</t>
        </is>
      </c>
      <c r="B283" t="inlineStr">
        <is>
          <t>承县</t>
        </is>
      </c>
      <c r="C283" t="n">
        <v>117.5837</v>
      </c>
      <c r="D283" t="n">
        <v>34.7642</v>
      </c>
      <c r="E283" t="inlineStr">
        <is>
          <t>Xian</t>
        </is>
      </c>
      <c r="F283" t="inlineStr">
        <is>
          <t>县</t>
        </is>
      </c>
      <c r="G283" t="n">
        <v>45222</v>
      </c>
      <c r="H283" t="n">
        <v>-154</v>
      </c>
      <c r="I283" t="n">
        <v>13</v>
      </c>
    </row>
    <row r="284">
      <c r="A284" t="inlineStr">
        <is>
          <t>Fuyang Xian</t>
        </is>
      </c>
      <c r="B284" t="inlineStr">
        <is>
          <t>傅阳县</t>
        </is>
      </c>
      <c r="C284" t="n">
        <v>117.5305</v>
      </c>
      <c r="D284" t="n">
        <v>34.5089</v>
      </c>
      <c r="E284" t="inlineStr">
        <is>
          <t>Xian</t>
        </is>
      </c>
      <c r="F284" t="inlineStr">
        <is>
          <t>县</t>
        </is>
      </c>
      <c r="G284" t="n">
        <v>45237</v>
      </c>
      <c r="H284" t="n">
        <v>-154</v>
      </c>
      <c r="I284" t="n">
        <v>13</v>
      </c>
    </row>
    <row r="285">
      <c r="A285" t="inlineStr">
        <is>
          <t>Jianyang Houguo</t>
        </is>
      </c>
      <c r="B285" t="inlineStr">
        <is>
          <t>建阳侯国</t>
        </is>
      </c>
      <c r="C285" t="n">
        <v>117.2513</v>
      </c>
      <c r="D285" t="n">
        <v>34.7918</v>
      </c>
      <c r="E285" t="inlineStr">
        <is>
          <t>Houguo</t>
        </is>
      </c>
      <c r="F285" t="inlineStr">
        <is>
          <t>侯国</t>
        </is>
      </c>
      <c r="G285" t="n">
        <v>45240</v>
      </c>
      <c r="H285" t="n">
        <v>-50</v>
      </c>
      <c r="I285" t="n">
        <v>13</v>
      </c>
    </row>
    <row r="286">
      <c r="A286" t="inlineStr">
        <is>
          <t>Dongpinglu Xian</t>
        </is>
      </c>
      <c r="B286" t="inlineStr">
        <is>
          <t>东平陆县</t>
        </is>
      </c>
      <c r="C286" t="n">
        <v>116.4734</v>
      </c>
      <c r="D286" t="n">
        <v>35.8191</v>
      </c>
      <c r="E286" t="inlineStr">
        <is>
          <t>Xian</t>
        </is>
      </c>
      <c r="F286" t="inlineStr">
        <is>
          <t>县</t>
        </is>
      </c>
      <c r="G286" t="n">
        <v>45243</v>
      </c>
      <c r="H286" t="n">
        <v>-144</v>
      </c>
      <c r="I286" t="n">
        <v>375</v>
      </c>
    </row>
    <row r="287">
      <c r="A287" t="inlineStr">
        <is>
          <t>Taoxiang Houguo</t>
        </is>
      </c>
      <c r="B287" t="inlineStr">
        <is>
          <t>桃乡侯国</t>
        </is>
      </c>
      <c r="C287" t="n">
        <v>116.5936</v>
      </c>
      <c r="D287" t="n">
        <v>35.8948</v>
      </c>
      <c r="E287" t="inlineStr">
        <is>
          <t>Houguo</t>
        </is>
      </c>
      <c r="F287" t="inlineStr">
        <is>
          <t>侯国</t>
        </is>
      </c>
      <c r="G287" t="n">
        <v>45250</v>
      </c>
      <c r="H287" t="n">
        <v>-19</v>
      </c>
      <c r="I287" t="n">
        <v>13</v>
      </c>
    </row>
    <row r="288">
      <c r="A288" t="inlineStr">
        <is>
          <t>Shouliang Xian</t>
        </is>
      </c>
      <c r="B288" t="inlineStr">
        <is>
          <t>寿良县</t>
        </is>
      </c>
      <c r="C288" t="n">
        <v>116.2751</v>
      </c>
      <c r="D288" t="n">
        <v>35.8814</v>
      </c>
      <c r="E288" t="inlineStr">
        <is>
          <t>Xian</t>
        </is>
      </c>
      <c r="F288" t="inlineStr">
        <is>
          <t>县</t>
        </is>
      </c>
      <c r="G288" t="n">
        <v>45256</v>
      </c>
      <c r="H288" t="n">
        <v>-143</v>
      </c>
      <c r="I288" t="n">
        <v>38</v>
      </c>
    </row>
    <row r="289">
      <c r="A289" t="inlineStr">
        <is>
          <t>Xiaqiu Houguo</t>
        </is>
      </c>
      <c r="B289" t="inlineStr">
        <is>
          <t>瑕丘侯国</t>
        </is>
      </c>
      <c r="C289" t="n">
        <v>116.8335</v>
      </c>
      <c r="D289" t="n">
        <v>35.5724</v>
      </c>
      <c r="E289" t="inlineStr">
        <is>
          <t>Houguo</t>
        </is>
      </c>
      <c r="F289" t="inlineStr">
        <is>
          <t>侯国</t>
        </is>
      </c>
      <c r="G289" t="n">
        <v>45268</v>
      </c>
      <c r="H289" t="n">
        <v>-126</v>
      </c>
      <c r="I289" t="n">
        <v>29</v>
      </c>
    </row>
    <row r="290">
      <c r="A290" t="inlineStr">
        <is>
          <t>Ningyang Houguo</t>
        </is>
      </c>
      <c r="B290" t="inlineStr">
        <is>
          <t>宁阳侯国</t>
        </is>
      </c>
      <c r="C290" t="n">
        <v>116.7931</v>
      </c>
      <c r="D290" t="n">
        <v>35.7148</v>
      </c>
      <c r="E290" t="inlineStr">
        <is>
          <t>Houguo</t>
        </is>
      </c>
      <c r="F290" t="inlineStr">
        <is>
          <t>侯国</t>
        </is>
      </c>
      <c r="G290" t="n">
        <v>45275</v>
      </c>
      <c r="H290" t="n">
        <v>-126</v>
      </c>
      <c r="I290" t="n">
        <v>13</v>
      </c>
    </row>
    <row r="291">
      <c r="A291" t="inlineStr">
        <is>
          <t>Gang Xian</t>
        </is>
      </c>
      <c r="B291" t="inlineStr">
        <is>
          <t>刚县</t>
        </is>
      </c>
      <c r="C291" t="n">
        <v>116.8564</v>
      </c>
      <c r="D291" t="n">
        <v>35.8723</v>
      </c>
      <c r="E291" t="inlineStr">
        <is>
          <t>Xian</t>
        </is>
      </c>
      <c r="F291" t="inlineStr">
        <is>
          <t>县</t>
        </is>
      </c>
      <c r="G291" t="n">
        <v>45283</v>
      </c>
      <c r="H291" t="n">
        <v>-122</v>
      </c>
      <c r="I291" t="n">
        <v>13</v>
      </c>
    </row>
    <row r="292">
      <c r="A292" t="inlineStr">
        <is>
          <t>Yang Xian</t>
        </is>
      </c>
      <c r="B292" t="inlineStr">
        <is>
          <t>汶阳县</t>
        </is>
      </c>
      <c r="C292" t="n">
        <v>116.9763</v>
      </c>
      <c r="D292" t="n">
        <v>35.9116</v>
      </c>
      <c r="E292" t="inlineStr">
        <is>
          <t>Xian</t>
        </is>
      </c>
      <c r="F292" t="inlineStr">
        <is>
          <t>县</t>
        </is>
      </c>
      <c r="G292" t="n">
        <v>45288</v>
      </c>
      <c r="H292" t="n">
        <v>-182</v>
      </c>
      <c r="I292" t="n">
        <v>13</v>
      </c>
    </row>
    <row r="293">
      <c r="A293" t="inlineStr">
        <is>
          <t>Gongqiu Houguo</t>
        </is>
      </c>
      <c r="B293" t="inlineStr">
        <is>
          <t>公丘侯国</t>
        </is>
      </c>
      <c r="C293" t="n">
        <v>117.0646</v>
      </c>
      <c r="D293" t="n">
        <v>35.0663</v>
      </c>
      <c r="E293" t="inlineStr">
        <is>
          <t>Houguo</t>
        </is>
      </c>
      <c r="F293" t="inlineStr">
        <is>
          <t>侯国</t>
        </is>
      </c>
      <c r="G293" t="n">
        <v>45293</v>
      </c>
      <c r="H293" t="n">
        <v>-126</v>
      </c>
      <c r="I293" t="n">
        <v>13</v>
      </c>
    </row>
    <row r="294">
      <c r="A294" t="inlineStr">
        <is>
          <t>Liaocheng Xian</t>
        </is>
      </c>
      <c r="B294" t="inlineStr">
        <is>
          <t>聊城县</t>
        </is>
      </c>
      <c r="C294" t="n">
        <v>115.9458</v>
      </c>
      <c r="D294" t="n">
        <v>36.5084</v>
      </c>
      <c r="E294" t="inlineStr">
        <is>
          <t>Xian</t>
        </is>
      </c>
      <c r="F294" t="inlineStr">
        <is>
          <t>县</t>
        </is>
      </c>
      <c r="G294" t="n">
        <v>45295</v>
      </c>
      <c r="H294" t="n">
        <v>-196</v>
      </c>
      <c r="I294" t="n">
        <v>498</v>
      </c>
    </row>
    <row r="295">
      <c r="A295" t="inlineStr">
        <is>
          <t>Hexiang Houguo</t>
        </is>
      </c>
      <c r="B295" t="inlineStr">
        <is>
          <t>合乡侯国</t>
        </is>
      </c>
      <c r="C295" t="n">
        <v>117.2195</v>
      </c>
      <c r="D295" t="n">
        <v>35.0952</v>
      </c>
      <c r="E295" t="inlineStr">
        <is>
          <t>Houguo</t>
        </is>
      </c>
      <c r="F295" t="inlineStr">
        <is>
          <t>侯国</t>
        </is>
      </c>
      <c r="G295" t="n">
        <v>45298</v>
      </c>
      <c r="H295" t="n">
        <v>-50</v>
      </c>
      <c r="I295" t="n">
        <v>13</v>
      </c>
    </row>
    <row r="296">
      <c r="A296" t="inlineStr">
        <is>
          <t>Dong'a Xian</t>
        </is>
      </c>
      <c r="B296" t="inlineStr">
        <is>
          <t>东阿县</t>
        </is>
      </c>
      <c r="C296" t="n">
        <v>116.0467</v>
      </c>
      <c r="D296" t="n">
        <v>36.1605</v>
      </c>
      <c r="E296" t="inlineStr">
        <is>
          <t>Xian</t>
        </is>
      </c>
      <c r="F296" t="inlineStr">
        <is>
          <t>县</t>
        </is>
      </c>
      <c r="G296" t="n">
        <v>45303</v>
      </c>
      <c r="H296" t="n">
        <v>-221</v>
      </c>
      <c r="I296" t="n">
        <v>974</v>
      </c>
    </row>
    <row r="297">
      <c r="A297" t="inlineStr">
        <is>
          <t>Qing Xian</t>
        </is>
      </c>
      <c r="B297" t="inlineStr">
        <is>
          <t>清县</t>
        </is>
      </c>
      <c r="C297" t="n">
        <v>115.8082</v>
      </c>
      <c r="D297" t="n">
        <v>36.415</v>
      </c>
      <c r="E297" t="inlineStr">
        <is>
          <t>Xian</t>
        </is>
      </c>
      <c r="F297" t="inlineStr">
        <is>
          <t>县</t>
        </is>
      </c>
      <c r="G297" t="n">
        <v>45315</v>
      </c>
      <c r="H297" t="n">
        <v>-196</v>
      </c>
      <c r="I297" t="n">
        <v>13</v>
      </c>
    </row>
    <row r="298">
      <c r="A298" t="inlineStr">
        <is>
          <t>Fagan Xian</t>
        </is>
      </c>
      <c r="B298" t="inlineStr">
        <is>
          <t>发干县</t>
        </is>
      </c>
      <c r="C298" t="n">
        <v>115.5906</v>
      </c>
      <c r="D298" t="n">
        <v>36.4584</v>
      </c>
      <c r="E298" t="inlineStr">
        <is>
          <t>Xian</t>
        </is>
      </c>
      <c r="F298" t="inlineStr">
        <is>
          <t>县</t>
        </is>
      </c>
      <c r="G298" t="n">
        <v>45321</v>
      </c>
      <c r="H298" t="n">
        <v>-112</v>
      </c>
      <c r="I298" t="n">
        <v>13</v>
      </c>
    </row>
    <row r="299">
      <c r="A299" t="inlineStr">
        <is>
          <t>Boping Xian</t>
        </is>
      </c>
      <c r="B299" t="inlineStr">
        <is>
          <t>博平县</t>
        </is>
      </c>
      <c r="C299" t="n">
        <v>115.9718</v>
      </c>
      <c r="D299" t="n">
        <v>36.6289</v>
      </c>
      <c r="E299" t="inlineStr">
        <is>
          <t>Xian</t>
        </is>
      </c>
      <c r="F299" t="inlineStr">
        <is>
          <t>县</t>
        </is>
      </c>
      <c r="G299" t="n">
        <v>45324</v>
      </c>
      <c r="H299" t="n">
        <v>-196</v>
      </c>
      <c r="I299" t="n">
        <v>13</v>
      </c>
    </row>
    <row r="300">
      <c r="A300" t="inlineStr">
        <is>
          <t>Chiping Xian</t>
        </is>
      </c>
      <c r="B300" t="inlineStr">
        <is>
          <t>茌平县</t>
        </is>
      </c>
      <c r="C300" t="n">
        <v>116.1644</v>
      </c>
      <c r="D300" t="n">
        <v>36.3875</v>
      </c>
      <c r="E300" t="inlineStr">
        <is>
          <t>Xian</t>
        </is>
      </c>
      <c r="F300" t="inlineStr">
        <is>
          <t>县</t>
        </is>
      </c>
      <c r="G300" t="n">
        <v>45330</v>
      </c>
      <c r="H300" t="n">
        <v>-221</v>
      </c>
      <c r="I300" t="n">
        <v>13</v>
      </c>
    </row>
    <row r="301">
      <c r="A301" t="inlineStr">
        <is>
          <t>Beiqiu Xian</t>
        </is>
      </c>
      <c r="B301" t="inlineStr">
        <is>
          <t>贝丘县</t>
        </is>
      </c>
      <c r="C301" t="n">
        <v>115.7306</v>
      </c>
      <c r="D301" t="n">
        <v>36.7599</v>
      </c>
      <c r="E301" t="inlineStr">
        <is>
          <t>Xian</t>
        </is>
      </c>
      <c r="F301" t="inlineStr">
        <is>
          <t>县</t>
        </is>
      </c>
      <c r="G301" t="n">
        <v>45337</v>
      </c>
      <c r="H301" t="n">
        <v>-198</v>
      </c>
      <c r="I301" t="n">
        <v>438</v>
      </c>
    </row>
    <row r="302">
      <c r="A302" t="inlineStr">
        <is>
          <t>Yangping Xian</t>
        </is>
      </c>
      <c r="B302" t="inlineStr">
        <is>
          <t>阳平县</t>
        </is>
      </c>
      <c r="C302" t="n">
        <v>115.6651</v>
      </c>
      <c r="D302" t="n">
        <v>36.2367</v>
      </c>
      <c r="E302" t="inlineStr">
        <is>
          <t>Xian</t>
        </is>
      </c>
      <c r="F302" t="inlineStr">
        <is>
          <t>县</t>
        </is>
      </c>
      <c r="G302" t="n">
        <v>45339</v>
      </c>
      <c r="H302" t="n">
        <v>-196</v>
      </c>
      <c r="I302" t="n">
        <v>312</v>
      </c>
    </row>
    <row r="303">
      <c r="A303" t="inlineStr">
        <is>
          <t>Guantao Xian</t>
        </is>
      </c>
      <c r="B303" t="inlineStr">
        <is>
          <t>馆陶县</t>
        </is>
      </c>
      <c r="C303" t="n">
        <v>115.3159</v>
      </c>
      <c r="D303" t="n">
        <v>36.5261</v>
      </c>
      <c r="E303" t="inlineStr">
        <is>
          <t>Xian</t>
        </is>
      </c>
      <c r="F303" t="inlineStr">
        <is>
          <t>县</t>
        </is>
      </c>
      <c r="G303" t="n">
        <v>45350</v>
      </c>
      <c r="H303" t="n">
        <v>-152</v>
      </c>
      <c r="I303" t="n">
        <v>1188</v>
      </c>
    </row>
    <row r="304">
      <c r="A304" t="inlineStr">
        <is>
          <t>Chengshi Xian</t>
        </is>
      </c>
      <c r="B304" t="inlineStr">
        <is>
          <t>乘氏县</t>
        </is>
      </c>
      <c r="C304" t="n">
        <v>115.9291</v>
      </c>
      <c r="D304" t="n">
        <v>35.2285</v>
      </c>
      <c r="E304" t="inlineStr">
        <is>
          <t>Xian</t>
        </is>
      </c>
      <c r="F304" t="inlineStr">
        <is>
          <t>县</t>
        </is>
      </c>
      <c r="G304" t="n">
        <v>85002</v>
      </c>
      <c r="H304" t="n">
        <v>-143</v>
      </c>
      <c r="I304" t="n">
        <v>316</v>
      </c>
    </row>
    <row r="305">
      <c r="A305" t="inlineStr">
        <is>
          <t>Ludu Xian</t>
        </is>
      </c>
      <c r="B305" t="inlineStr">
        <is>
          <t>吕都县</t>
        </is>
      </c>
      <c r="C305" t="n">
        <v>115.2756</v>
      </c>
      <c r="D305" t="n">
        <v>35.2654</v>
      </c>
      <c r="E305" t="inlineStr">
        <is>
          <t>Xian</t>
        </is>
      </c>
      <c r="F305" t="inlineStr">
        <is>
          <t>县</t>
        </is>
      </c>
      <c r="G305" t="n">
        <v>85005</v>
      </c>
      <c r="H305" t="n">
        <v>-187</v>
      </c>
      <c r="I305" t="n">
        <v>13</v>
      </c>
    </row>
    <row r="306">
      <c r="A306" t="inlineStr">
        <is>
          <t>Yuanju Xian</t>
        </is>
      </c>
      <c r="B306" t="inlineStr">
        <is>
          <t>冤句县</t>
        </is>
      </c>
      <c r="C306" t="n">
        <v>115.2386</v>
      </c>
      <c r="D306" t="n">
        <v>35.0533</v>
      </c>
      <c r="E306" t="inlineStr">
        <is>
          <t>Xian</t>
        </is>
      </c>
      <c r="F306" t="inlineStr">
        <is>
          <t>县</t>
        </is>
      </c>
      <c r="G306" t="n">
        <v>85011</v>
      </c>
      <c r="H306" t="n">
        <v>-154</v>
      </c>
      <c r="I306" t="n">
        <v>13</v>
      </c>
    </row>
    <row r="307">
      <c r="A307" t="inlineStr">
        <is>
          <t>Jiami Xian</t>
        </is>
      </c>
      <c r="B307" t="inlineStr">
        <is>
          <t>葭密县</t>
        </is>
      </c>
      <c r="C307" t="n">
        <v>115.3167</v>
      </c>
      <c r="D307" t="n">
        <v>35.2875</v>
      </c>
      <c r="E307" t="inlineStr">
        <is>
          <t>Xian</t>
        </is>
      </c>
      <c r="F307" t="inlineStr">
        <is>
          <t>县</t>
        </is>
      </c>
      <c r="G307" t="n">
        <v>85016</v>
      </c>
      <c r="H307" t="n">
        <v>-202</v>
      </c>
      <c r="I307" t="n">
        <v>29</v>
      </c>
    </row>
    <row r="308">
      <c r="A308" t="inlineStr">
        <is>
          <t>Juyang Xian</t>
        </is>
      </c>
      <c r="B308" t="inlineStr">
        <is>
          <t>句阳县</t>
        </is>
      </c>
      <c r="C308" t="n">
        <v>115.4427</v>
      </c>
      <c r="D308" t="n">
        <v>35.3707</v>
      </c>
      <c r="E308" t="inlineStr">
        <is>
          <t>Xian</t>
        </is>
      </c>
      <c r="F308" t="inlineStr">
        <is>
          <t>县</t>
        </is>
      </c>
      <c r="G308" t="n">
        <v>85017</v>
      </c>
      <c r="H308" t="n">
        <v>-202</v>
      </c>
      <c r="I308" t="n">
        <v>316</v>
      </c>
    </row>
    <row r="309">
      <c r="A309" t="inlineStr">
        <is>
          <t>Pingle Houguo</t>
        </is>
      </c>
      <c r="B309" t="inlineStr">
        <is>
          <t>平乐侯国</t>
        </is>
      </c>
      <c r="C309" t="n">
        <v>116.2787</v>
      </c>
      <c r="D309" t="n">
        <v>34.7569</v>
      </c>
      <c r="E309" t="inlineStr">
        <is>
          <t>Houguo</t>
        </is>
      </c>
      <c r="F309" t="inlineStr">
        <is>
          <t>侯国</t>
        </is>
      </c>
      <c r="G309" t="n">
        <v>85019</v>
      </c>
      <c r="H309" t="n">
        <v>-38</v>
      </c>
      <c r="I309" t="n">
        <v>29</v>
      </c>
    </row>
    <row r="310">
      <c r="A310" t="inlineStr">
        <is>
          <t>Danfu Xian</t>
        </is>
      </c>
      <c r="B310" t="inlineStr">
        <is>
          <t>单父县</t>
        </is>
      </c>
      <c r="C310" t="n">
        <v>116.0793</v>
      </c>
      <c r="D310" t="n">
        <v>34.7979</v>
      </c>
      <c r="E310" t="inlineStr">
        <is>
          <t>Xian</t>
        </is>
      </c>
      <c r="F310" t="inlineStr">
        <is>
          <t>县</t>
        </is>
      </c>
      <c r="G310" t="n">
        <v>85020</v>
      </c>
      <c r="H310" t="n">
        <v>-225</v>
      </c>
      <c r="I310" t="n">
        <v>13</v>
      </c>
    </row>
    <row r="311">
      <c r="A311" t="inlineStr">
        <is>
          <t>Gaocheng Houguo</t>
        </is>
      </c>
      <c r="B311" t="inlineStr">
        <is>
          <t>郜成侯国</t>
        </is>
      </c>
      <c r="C311" t="n">
        <v>115.9444</v>
      </c>
      <c r="D311" t="n">
        <v>34.9091</v>
      </c>
      <c r="E311" t="inlineStr">
        <is>
          <t>Houguo</t>
        </is>
      </c>
      <c r="F311" t="inlineStr">
        <is>
          <t>侯国</t>
        </is>
      </c>
      <c r="G311" t="n">
        <v>85030</v>
      </c>
      <c r="H311" t="n">
        <v>-64</v>
      </c>
      <c r="I311" t="n">
        <v>13</v>
      </c>
    </row>
    <row r="312">
      <c r="A312" t="inlineStr">
        <is>
          <t>Du Houguo</t>
        </is>
      </c>
      <c r="B312" t="inlineStr">
        <is>
          <t>秺侯国</t>
        </is>
      </c>
      <c r="C312" t="n">
        <v>115.822</v>
      </c>
      <c r="D312" t="n">
        <v>35.0794</v>
      </c>
      <c r="E312" t="inlineStr">
        <is>
          <t>Houguo</t>
        </is>
      </c>
      <c r="F312" t="inlineStr">
        <is>
          <t>侯国</t>
        </is>
      </c>
      <c r="G312" t="n">
        <v>85036</v>
      </c>
      <c r="H312" t="n">
        <v>-85</v>
      </c>
      <c r="I312" t="n">
        <v>13</v>
      </c>
    </row>
    <row r="313">
      <c r="A313" t="inlineStr">
        <is>
          <t>Li Xian</t>
        </is>
      </c>
      <c r="B313" t="inlineStr">
        <is>
          <t>黎县</t>
        </is>
      </c>
      <c r="C313" t="n">
        <v>115.7597</v>
      </c>
      <c r="D313" t="n">
        <v>35.5593</v>
      </c>
      <c r="E313" t="inlineStr">
        <is>
          <t>Xian</t>
        </is>
      </c>
      <c r="F313" t="inlineStr">
        <is>
          <t>县</t>
        </is>
      </c>
      <c r="G313" t="n">
        <v>85041</v>
      </c>
      <c r="H313" t="n">
        <v>-105</v>
      </c>
      <c r="I313" t="n">
        <v>13</v>
      </c>
    </row>
    <row r="314">
      <c r="A314" t="inlineStr">
        <is>
          <t>Yishi Xian</t>
        </is>
      </c>
      <c r="B314" t="inlineStr">
        <is>
          <t>已氏县</t>
        </is>
      </c>
      <c r="C314" t="n">
        <v>115.7017</v>
      </c>
      <c r="D314" t="n">
        <v>34.7046</v>
      </c>
      <c r="E314" t="inlineStr">
        <is>
          <t>Xian</t>
        </is>
      </c>
      <c r="F314" t="inlineStr">
        <is>
          <t>县</t>
        </is>
      </c>
      <c r="G314" t="n">
        <v>85045</v>
      </c>
      <c r="H314" t="n">
        <v>-202</v>
      </c>
      <c r="I314" t="n">
        <v>13</v>
      </c>
    </row>
    <row r="315">
      <c r="A315" t="inlineStr">
        <is>
          <t>Bao Xian</t>
        </is>
      </c>
      <c r="B315" t="inlineStr">
        <is>
          <t>薄县</t>
        </is>
      </c>
      <c r="C315" t="n">
        <v>115.5415</v>
      </c>
      <c r="D315" t="n">
        <v>34.7251</v>
      </c>
      <c r="E315" t="inlineStr">
        <is>
          <t>Xian</t>
        </is>
      </c>
      <c r="F315" t="inlineStr">
        <is>
          <t>县</t>
        </is>
      </c>
      <c r="G315" t="n">
        <v>85054</v>
      </c>
      <c r="H315" t="n">
        <v>-202</v>
      </c>
      <c r="I315" t="n">
        <v>219</v>
      </c>
    </row>
    <row r="316">
      <c r="A316" t="inlineStr">
        <is>
          <t>Dingtao Xian</t>
        </is>
      </c>
      <c r="B316" t="inlineStr">
        <is>
          <t>定陶县</t>
        </is>
      </c>
      <c r="C316" t="n">
        <v>115.5524</v>
      </c>
      <c r="D316" t="n">
        <v>35.0895</v>
      </c>
      <c r="E316" t="inlineStr">
        <is>
          <t>Xian</t>
        </is>
      </c>
      <c r="F316" t="inlineStr">
        <is>
          <t>县</t>
        </is>
      </c>
      <c r="G316" t="n">
        <v>85058</v>
      </c>
      <c r="H316" t="n">
        <v>-242</v>
      </c>
      <c r="I316" t="n">
        <v>626</v>
      </c>
    </row>
    <row r="317">
      <c r="A317" t="inlineStr">
        <is>
          <t>Juancheng Xian</t>
        </is>
      </c>
      <c r="B317" t="inlineStr">
        <is>
          <t>鄄城县</t>
        </is>
      </c>
      <c r="C317" t="n">
        <v>115.5049</v>
      </c>
      <c r="D317" t="n">
        <v>35.668</v>
      </c>
      <c r="E317" t="inlineStr">
        <is>
          <t>Xian</t>
        </is>
      </c>
      <c r="F317" t="inlineStr">
        <is>
          <t>县</t>
        </is>
      </c>
      <c r="G317" t="n">
        <v>85063</v>
      </c>
      <c r="H317" t="n">
        <v>-242</v>
      </c>
      <c r="I317" t="n">
        <v>13</v>
      </c>
    </row>
    <row r="318">
      <c r="A318" t="inlineStr">
        <is>
          <t>Chengyang Xian</t>
        </is>
      </c>
      <c r="B318" t="inlineStr">
        <is>
          <t>成阳县</t>
        </is>
      </c>
      <c r="C318" t="n">
        <v>115.6683</v>
      </c>
      <c r="D318" t="n">
        <v>35.4065</v>
      </c>
      <c r="E318" t="inlineStr">
        <is>
          <t>Xian</t>
        </is>
      </c>
      <c r="F318" t="inlineStr">
        <is>
          <t>县</t>
        </is>
      </c>
      <c r="G318" t="n">
        <v>85067</v>
      </c>
      <c r="H318" t="n">
        <v>-242</v>
      </c>
      <c r="I318" t="n">
        <v>555</v>
      </c>
    </row>
    <row r="319">
      <c r="A319" t="inlineStr">
        <is>
          <t>Chengdu Houguo</t>
        </is>
      </c>
      <c r="B319" t="inlineStr">
        <is>
          <t>城都侯国</t>
        </is>
      </c>
      <c r="C319" t="n">
        <v>115.6166</v>
      </c>
      <c r="D319" t="n">
        <v>35.5251</v>
      </c>
      <c r="E319" t="inlineStr">
        <is>
          <t>Houguo</t>
        </is>
      </c>
      <c r="F319" t="inlineStr">
        <is>
          <t>侯国</t>
        </is>
      </c>
      <c r="G319" t="n">
        <v>85069</v>
      </c>
      <c r="H319" t="n">
        <v>-27</v>
      </c>
      <c r="I319" t="n">
        <v>13</v>
      </c>
    </row>
    <row r="320">
      <c r="A320" t="inlineStr">
        <is>
          <t>Duguan Xian</t>
        </is>
      </c>
      <c r="B320" t="inlineStr">
        <is>
          <t>都关县</t>
        </is>
      </c>
      <c r="C320" t="n">
        <v>115.625</v>
      </c>
      <c r="D320" t="n">
        <v>35.6021</v>
      </c>
      <c r="E320" t="inlineStr">
        <is>
          <t>Xian</t>
        </is>
      </c>
      <c r="F320" t="inlineStr">
        <is>
          <t>县</t>
        </is>
      </c>
      <c r="G320" t="n">
        <v>85072</v>
      </c>
      <c r="H320" t="n">
        <v>-242</v>
      </c>
      <c r="I320" t="n">
        <v>29</v>
      </c>
    </row>
    <row r="321">
      <c r="A321" t="inlineStr">
        <is>
          <t>Linqiu Xian</t>
        </is>
      </c>
      <c r="B321" t="inlineStr">
        <is>
          <t>廪丘县</t>
        </is>
      </c>
      <c r="C321" t="n">
        <v>115.7262</v>
      </c>
      <c r="D321" t="n">
        <v>35.6365</v>
      </c>
      <c r="E321" t="inlineStr">
        <is>
          <t>Xian</t>
        </is>
      </c>
      <c r="F321" t="inlineStr">
        <is>
          <t>县</t>
        </is>
      </c>
      <c r="G321" t="n">
        <v>85075</v>
      </c>
      <c r="H321" t="n">
        <v>-242</v>
      </c>
      <c r="I321" t="n">
        <v>606</v>
      </c>
    </row>
    <row r="322">
      <c r="A322" t="inlineStr">
        <is>
          <t>Dongwuyang Xian</t>
        </is>
      </c>
      <c r="B322" t="inlineStr">
        <is>
          <t>东武阳县</t>
        </is>
      </c>
      <c r="C322" t="n">
        <v>115.6457</v>
      </c>
      <c r="D322" t="n">
        <v>36.1719</v>
      </c>
      <c r="E322" t="inlineStr">
        <is>
          <t>Xian</t>
        </is>
      </c>
      <c r="F322" t="inlineStr">
        <is>
          <t>县</t>
        </is>
      </c>
      <c r="G322" t="n">
        <v>85090</v>
      </c>
      <c r="H322" t="n">
        <v>-242</v>
      </c>
      <c r="I322" t="n">
        <v>13</v>
      </c>
    </row>
    <row r="323">
      <c r="A323" t="inlineStr">
        <is>
          <t>Fan Xian</t>
        </is>
      </c>
      <c r="B323" t="inlineStr">
        <is>
          <t>范县</t>
        </is>
      </c>
      <c r="C323" t="n">
        <v>116.0529</v>
      </c>
      <c r="D323" t="n">
        <v>35.8459</v>
      </c>
      <c r="E323" t="inlineStr">
        <is>
          <t>Xian</t>
        </is>
      </c>
      <c r="F323" t="inlineStr">
        <is>
          <t>县</t>
        </is>
      </c>
      <c r="G323" t="n">
        <v>85101</v>
      </c>
      <c r="H323" t="n">
        <v>-202</v>
      </c>
      <c r="I323" t="n">
        <v>13</v>
      </c>
    </row>
    <row r="324">
      <c r="A324" t="inlineStr">
        <is>
          <t>Juye Xian</t>
        </is>
      </c>
      <c r="B324" t="inlineStr">
        <is>
          <t>巨野县</t>
        </is>
      </c>
      <c r="C324" t="n">
        <v>116.0847</v>
      </c>
      <c r="D324" t="n">
        <v>35.3912</v>
      </c>
      <c r="E324" t="inlineStr">
        <is>
          <t>Xian</t>
        </is>
      </c>
      <c r="F324" t="inlineStr">
        <is>
          <t>县</t>
        </is>
      </c>
      <c r="G324" t="n">
        <v>85108</v>
      </c>
      <c r="H324" t="n">
        <v>-202</v>
      </c>
      <c r="I324" t="n">
        <v>555</v>
      </c>
    </row>
    <row r="325">
      <c r="A325" t="inlineStr">
        <is>
          <t>Chengwu Xian</t>
        </is>
      </c>
      <c r="B325" t="inlineStr">
        <is>
          <t>成武县</t>
        </is>
      </c>
      <c r="C325" t="n">
        <v>115.8752</v>
      </c>
      <c r="D325" t="n">
        <v>34.9622</v>
      </c>
      <c r="E325" t="inlineStr">
        <is>
          <t>Xian</t>
        </is>
      </c>
      <c r="F325" t="inlineStr">
        <is>
          <t>县</t>
        </is>
      </c>
      <c r="G325" t="n">
        <v>85113</v>
      </c>
      <c r="H325" t="n">
        <v>-242</v>
      </c>
      <c r="I325" t="n">
        <v>13</v>
      </c>
    </row>
    <row r="326">
      <c r="A326" t="inlineStr">
        <is>
          <t>Kangfu Xian</t>
        </is>
      </c>
      <c r="B326" t="inlineStr">
        <is>
          <t>亢父县</t>
        </is>
      </c>
      <c r="C326" t="n">
        <v>116.5393</v>
      </c>
      <c r="D326" t="n">
        <v>35.2076</v>
      </c>
      <c r="E326" t="inlineStr">
        <is>
          <t>Xian</t>
        </is>
      </c>
      <c r="F326" t="inlineStr">
        <is>
          <t>县</t>
        </is>
      </c>
      <c r="G326" t="n">
        <v>85129</v>
      </c>
      <c r="H326" t="n">
        <v>-28</v>
      </c>
      <c r="I326" t="n">
        <v>13</v>
      </c>
    </row>
    <row r="327">
      <c r="A327" t="inlineStr">
        <is>
          <t>Changyi Xian</t>
        </is>
      </c>
      <c r="B327" t="inlineStr">
        <is>
          <t>昌邑县</t>
        </is>
      </c>
      <c r="C327" t="n">
        <v>116.1265</v>
      </c>
      <c r="D327" t="n">
        <v>35.1395</v>
      </c>
      <c r="E327" t="inlineStr">
        <is>
          <t>Xian</t>
        </is>
      </c>
      <c r="F327" t="inlineStr">
        <is>
          <t>县</t>
        </is>
      </c>
      <c r="G327" t="n">
        <v>85133</v>
      </c>
      <c r="H327" t="n">
        <v>-225</v>
      </c>
      <c r="I327" t="n">
        <v>419</v>
      </c>
    </row>
    <row r="328">
      <c r="A328" t="inlineStr">
        <is>
          <t>Dongmin Xian</t>
        </is>
      </c>
      <c r="B328" t="inlineStr">
        <is>
          <t>东缗县</t>
        </is>
      </c>
      <c r="C328" t="n">
        <v>116.3045</v>
      </c>
      <c r="D328" t="n">
        <v>35.0682</v>
      </c>
      <c r="E328" t="inlineStr">
        <is>
          <t>Xian</t>
        </is>
      </c>
      <c r="F328" t="inlineStr">
        <is>
          <t>县</t>
        </is>
      </c>
      <c r="G328" t="n">
        <v>85135</v>
      </c>
      <c r="H328" t="n">
        <v>-225</v>
      </c>
      <c r="I328" t="n">
        <v>211</v>
      </c>
    </row>
    <row r="329">
      <c r="A329" t="inlineStr">
        <is>
          <t>Yuanqi Houguo</t>
        </is>
      </c>
      <c r="B329" t="inlineStr">
        <is>
          <t>爰戚侯国</t>
        </is>
      </c>
      <c r="C329" t="n">
        <v>116.2623</v>
      </c>
      <c r="D329" t="n">
        <v>35.3175</v>
      </c>
      <c r="E329" t="inlineStr">
        <is>
          <t>Houguo</t>
        </is>
      </c>
      <c r="F329" t="inlineStr">
        <is>
          <t>侯国</t>
        </is>
      </c>
      <c r="G329" t="n">
        <v>85137</v>
      </c>
      <c r="H329" t="n">
        <v>-201</v>
      </c>
      <c r="I329" t="n">
        <v>13</v>
      </c>
    </row>
    <row r="330">
      <c r="A330" t="inlineStr">
        <is>
          <t>Huling Xian</t>
        </is>
      </c>
      <c r="B330" t="inlineStr">
        <is>
          <t>湖陵县</t>
        </is>
      </c>
      <c r="C330" t="n">
        <v>116.8304</v>
      </c>
      <c r="D330" t="n">
        <v>34.9429</v>
      </c>
      <c r="E330" t="inlineStr">
        <is>
          <t>Xian</t>
        </is>
      </c>
      <c r="F330" t="inlineStr">
        <is>
          <t>县</t>
        </is>
      </c>
      <c r="G330" t="n">
        <v>85143</v>
      </c>
      <c r="H330" t="n">
        <v>-224</v>
      </c>
      <c r="I330" t="n">
        <v>13</v>
      </c>
    </row>
    <row r="331">
      <c r="A331" t="inlineStr">
        <is>
          <t>Fangyu Xian</t>
        </is>
      </c>
      <c r="B331" t="inlineStr">
        <is>
          <t>方与县</t>
        </is>
      </c>
      <c r="C331" t="n">
        <v>116.6174</v>
      </c>
      <c r="D331" t="n">
        <v>35.0831</v>
      </c>
      <c r="E331" t="inlineStr">
        <is>
          <t>Xian</t>
        </is>
      </c>
      <c r="F331" t="inlineStr">
        <is>
          <t>县</t>
        </is>
      </c>
      <c r="G331" t="n">
        <v>85147</v>
      </c>
      <c r="H331" t="n">
        <v>-224</v>
      </c>
      <c r="I331" t="n">
        <v>555</v>
      </c>
    </row>
    <row r="332">
      <c r="A332" t="inlineStr">
        <is>
          <t>Rencheng Xian</t>
        </is>
      </c>
      <c r="B332" t="inlineStr">
        <is>
          <t>任城县</t>
        </is>
      </c>
      <c r="C332" t="n">
        <v>116.6951</v>
      </c>
      <c r="D332" t="n">
        <v>35.2373</v>
      </c>
      <c r="E332" t="inlineStr">
        <is>
          <t>Xian</t>
        </is>
      </c>
      <c r="F332" t="inlineStr">
        <is>
          <t>县</t>
        </is>
      </c>
      <c r="G332" t="n">
        <v>85153</v>
      </c>
      <c r="H332" t="n">
        <v>-224</v>
      </c>
      <c r="I332" t="n">
        <v>13</v>
      </c>
    </row>
    <row r="333">
      <c r="A333" t="inlineStr">
        <is>
          <t>Qingyuan Xian</t>
        </is>
      </c>
      <c r="B333" t="inlineStr">
        <is>
          <t>清渊县</t>
        </is>
      </c>
      <c r="C333" t="n">
        <v>115.358</v>
      </c>
      <c r="D333" t="n">
        <v>36.7003</v>
      </c>
      <c r="E333" t="inlineStr">
        <is>
          <t>Xian</t>
        </is>
      </c>
      <c r="F333" t="inlineStr">
        <is>
          <t>县</t>
        </is>
      </c>
      <c r="G333" t="n">
        <v>85165</v>
      </c>
      <c r="H333" t="n">
        <v>-106</v>
      </c>
      <c r="I333" t="n">
        <v>396</v>
      </c>
    </row>
    <row r="334">
      <c r="A334" t="inlineStr">
        <is>
          <t>Dongwucheng Xian</t>
        </is>
      </c>
      <c r="B334" t="inlineStr">
        <is>
          <t>东武城县</t>
        </is>
      </c>
      <c r="C334" t="n">
        <v>115.8463</v>
      </c>
      <c r="D334" t="n">
        <v>37.1982</v>
      </c>
      <c r="E334" t="inlineStr">
        <is>
          <t>Xian</t>
        </is>
      </c>
      <c r="F334" t="inlineStr">
        <is>
          <t>县</t>
        </is>
      </c>
      <c r="G334" t="n">
        <v>85168</v>
      </c>
      <c r="H334" t="n">
        <v>-198</v>
      </c>
      <c r="I334" t="n">
        <v>419</v>
      </c>
    </row>
    <row r="335">
      <c r="A335" t="inlineStr">
        <is>
          <t>Fuyang Xian</t>
        </is>
      </c>
      <c r="B335" t="inlineStr">
        <is>
          <t>复阳县</t>
        </is>
      </c>
      <c r="C335" t="n">
        <v>115.8308</v>
      </c>
      <c r="D335" t="n">
        <v>37.3112</v>
      </c>
      <c r="E335" t="inlineStr">
        <is>
          <t>Xian</t>
        </is>
      </c>
      <c r="F335" t="inlineStr">
        <is>
          <t>县</t>
        </is>
      </c>
      <c r="G335" t="n">
        <v>85174</v>
      </c>
      <c r="H335" t="n">
        <v>-198</v>
      </c>
      <c r="I335" t="n">
        <v>13</v>
      </c>
    </row>
    <row r="336">
      <c r="A336" t="inlineStr">
        <is>
          <t>Xinxiang Houguo</t>
        </is>
      </c>
      <c r="B336" t="inlineStr">
        <is>
          <t>信乡侯国</t>
        </is>
      </c>
      <c r="C336" t="n">
        <v>115.9738</v>
      </c>
      <c r="D336" t="n">
        <v>36.9535</v>
      </c>
      <c r="E336" t="inlineStr">
        <is>
          <t>Houguo</t>
        </is>
      </c>
      <c r="F336" t="inlineStr">
        <is>
          <t>侯国</t>
        </is>
      </c>
      <c r="G336" t="n">
        <v>85177</v>
      </c>
      <c r="H336" t="n">
        <v>-70</v>
      </c>
      <c r="I336" t="n">
        <v>29</v>
      </c>
    </row>
    <row r="337">
      <c r="A337" t="inlineStr">
        <is>
          <t>Nanqu Xian</t>
        </is>
      </c>
      <c r="B337" t="inlineStr">
        <is>
          <t>南曲县</t>
        </is>
      </c>
      <c r="C337" t="n">
        <v>115.1374</v>
      </c>
      <c r="D337" t="n">
        <v>36.8909</v>
      </c>
      <c r="E337" t="inlineStr">
        <is>
          <t>Xian</t>
        </is>
      </c>
      <c r="F337" t="inlineStr">
        <is>
          <t>县</t>
        </is>
      </c>
      <c r="G337" t="n">
        <v>85179</v>
      </c>
      <c r="H337" t="n">
        <v>-21</v>
      </c>
      <c r="I337" t="n">
        <v>29</v>
      </c>
    </row>
    <row r="338">
      <c r="A338" t="inlineStr">
        <is>
          <t>Dongyang Houguo</t>
        </is>
      </c>
      <c r="B338" t="inlineStr">
        <is>
          <t>东阳侯国</t>
        </is>
      </c>
      <c r="C338" t="n">
        <v>115.9648</v>
      </c>
      <c r="D338" t="n">
        <v>37.2209</v>
      </c>
      <c r="E338" t="inlineStr">
        <is>
          <t>Houguo</t>
        </is>
      </c>
      <c r="F338" t="inlineStr">
        <is>
          <t>侯国</t>
        </is>
      </c>
      <c r="G338" t="n">
        <v>85194</v>
      </c>
      <c r="H338" t="n">
        <v>-70</v>
      </c>
      <c r="I338" t="n">
        <v>8</v>
      </c>
    </row>
    <row r="339">
      <c r="A339" t="inlineStr">
        <is>
          <t>Ling Xian</t>
        </is>
      </c>
      <c r="B339" t="inlineStr">
        <is>
          <t>灵县</t>
        </is>
      </c>
      <c r="C339" t="n">
        <v>116.235</v>
      </c>
      <c r="D339" t="n">
        <v>36.7181</v>
      </c>
      <c r="E339" t="inlineStr">
        <is>
          <t>Xian</t>
        </is>
      </c>
      <c r="F339" t="inlineStr">
        <is>
          <t>县</t>
        </is>
      </c>
      <c r="G339" t="n">
        <v>85199</v>
      </c>
      <c r="H339" t="n">
        <v>-198</v>
      </c>
      <c r="I339" t="n">
        <v>13</v>
      </c>
    </row>
    <row r="340">
      <c r="A340" t="inlineStr">
        <is>
          <t>Liuquan Houguo</t>
        </is>
      </c>
      <c r="B340" t="inlineStr">
        <is>
          <t>柳泉侯国</t>
        </is>
      </c>
      <c r="C340" t="n">
        <v>118.8501</v>
      </c>
      <c r="D340" t="n">
        <v>36.6529</v>
      </c>
      <c r="E340" t="inlineStr">
        <is>
          <t>Houguo</t>
        </is>
      </c>
      <c r="F340" t="inlineStr">
        <is>
          <t>侯国</t>
        </is>
      </c>
      <c r="G340" t="n">
        <v>85212</v>
      </c>
      <c r="H340" t="n">
        <v>-66</v>
      </c>
      <c r="I340" t="n">
        <v>8</v>
      </c>
    </row>
    <row r="341">
      <c r="A341" t="inlineStr">
        <is>
          <t>Guang Houguo</t>
        </is>
      </c>
      <c r="B341" t="inlineStr">
        <is>
          <t>广侯国</t>
        </is>
      </c>
      <c r="C341" t="n">
        <v>118.4783</v>
      </c>
      <c r="D341" t="n">
        <v>36.6879</v>
      </c>
      <c r="E341" t="inlineStr">
        <is>
          <t>Houguo</t>
        </is>
      </c>
      <c r="F341" t="inlineStr">
        <is>
          <t>侯国</t>
        </is>
      </c>
      <c r="G341" t="n">
        <v>85215</v>
      </c>
      <c r="H341" t="n">
        <v>-201</v>
      </c>
      <c r="I341" t="n">
        <v>8</v>
      </c>
    </row>
    <row r="342">
      <c r="A342" t="inlineStr">
        <is>
          <t>Donganping Xian</t>
        </is>
      </c>
      <c r="B342" t="inlineStr">
        <is>
          <t>东安平县</t>
        </is>
      </c>
      <c r="C342" t="n">
        <v>118.4275</v>
      </c>
      <c r="D342" t="n">
        <v>36.8774</v>
      </c>
      <c r="E342" t="inlineStr">
        <is>
          <t>Xian</t>
        </is>
      </c>
      <c r="F342" t="inlineStr">
        <is>
          <t>县</t>
        </is>
      </c>
      <c r="G342" t="n">
        <v>85217</v>
      </c>
      <c r="H342" t="n">
        <v>-164</v>
      </c>
      <c r="I342" t="n">
        <v>344</v>
      </c>
    </row>
    <row r="343">
      <c r="A343" t="inlineStr">
        <is>
          <t>Xian Xian</t>
        </is>
      </c>
      <c r="B343" t="inlineStr">
        <is>
          <t>西安县</t>
        </is>
      </c>
      <c r="C343" t="n">
        <v>118.2051</v>
      </c>
      <c r="D343" t="n">
        <v>36.948</v>
      </c>
      <c r="E343" t="inlineStr">
        <is>
          <t>Xian</t>
        </is>
      </c>
      <c r="F343" t="inlineStr">
        <is>
          <t>县</t>
        </is>
      </c>
      <c r="G343" t="n">
        <v>85220</v>
      </c>
      <c r="H343" t="n">
        <v>-164</v>
      </c>
      <c r="I343" t="n">
        <v>13</v>
      </c>
    </row>
    <row r="344">
      <c r="A344" t="inlineStr">
        <is>
          <t>Linzi Xian</t>
        </is>
      </c>
      <c r="B344" t="inlineStr">
        <is>
          <t>临淄县</t>
        </is>
      </c>
      <c r="C344" t="n">
        <v>118.3704</v>
      </c>
      <c r="D344" t="n">
        <v>36.864</v>
      </c>
      <c r="E344" t="inlineStr">
        <is>
          <t>Xian</t>
        </is>
      </c>
      <c r="F344" t="inlineStr">
        <is>
          <t>县</t>
        </is>
      </c>
      <c r="G344" t="n">
        <v>85232</v>
      </c>
      <c r="H344" t="n">
        <v>-221</v>
      </c>
      <c r="I344" t="n">
        <v>13</v>
      </c>
    </row>
    <row r="345">
      <c r="A345" t="inlineStr">
        <is>
          <t>Li Xian</t>
        </is>
      </c>
      <c r="B345" t="inlineStr">
        <is>
          <t>利县</t>
        </is>
      </c>
      <c r="C345" t="n">
        <v>118.3244</v>
      </c>
      <c r="D345" t="n">
        <v>37.0995</v>
      </c>
      <c r="E345" t="inlineStr">
        <is>
          <t>Xian</t>
        </is>
      </c>
      <c r="F345" t="inlineStr">
        <is>
          <t>县</t>
        </is>
      </c>
      <c r="G345" t="n">
        <v>85238</v>
      </c>
      <c r="H345" t="n">
        <v>-117</v>
      </c>
      <c r="I345" t="n">
        <v>13</v>
      </c>
    </row>
    <row r="346">
      <c r="A346" t="inlineStr">
        <is>
          <t>Bochang Xian</t>
        </is>
      </c>
      <c r="B346" t="inlineStr">
        <is>
          <t>博昌县</t>
        </is>
      </c>
      <c r="C346" t="n">
        <v>118.2064</v>
      </c>
      <c r="D346" t="n">
        <v>37.1077</v>
      </c>
      <c r="E346" t="inlineStr">
        <is>
          <t>Xian</t>
        </is>
      </c>
      <c r="F346" t="inlineStr">
        <is>
          <t>县</t>
        </is>
      </c>
      <c r="G346" t="n">
        <v>85241</v>
      </c>
      <c r="H346" t="n">
        <v>-110</v>
      </c>
      <c r="I346" t="n">
        <v>555</v>
      </c>
    </row>
    <row r="347">
      <c r="A347" t="inlineStr">
        <is>
          <t>Gaochang Houguo</t>
        </is>
      </c>
      <c r="B347" t="inlineStr">
        <is>
          <t>高昌侯国</t>
        </is>
      </c>
      <c r="C347" t="n">
        <v>118.1274</v>
      </c>
      <c r="D347" t="n">
        <v>37.1121</v>
      </c>
      <c r="E347" t="inlineStr">
        <is>
          <t>Houguo</t>
        </is>
      </c>
      <c r="F347" t="inlineStr">
        <is>
          <t>侯国</t>
        </is>
      </c>
      <c r="G347" t="n">
        <v>85248</v>
      </c>
      <c r="H347" t="n">
        <v>-66</v>
      </c>
      <c r="I347" t="n">
        <v>29</v>
      </c>
    </row>
    <row r="348">
      <c r="A348" t="inlineStr">
        <is>
          <t>Lean Xian</t>
        </is>
      </c>
      <c r="B348" t="inlineStr">
        <is>
          <t>乐安县</t>
        </is>
      </c>
      <c r="C348" t="n">
        <v>118.1537</v>
      </c>
      <c r="D348" t="n">
        <v>37.2036</v>
      </c>
      <c r="E348" t="inlineStr">
        <is>
          <t>Xian</t>
        </is>
      </c>
      <c r="F348" t="inlineStr">
        <is>
          <t>县</t>
        </is>
      </c>
      <c r="G348" t="n">
        <v>85249</v>
      </c>
      <c r="H348" t="n">
        <v>-110</v>
      </c>
      <c r="I348" t="n">
        <v>311</v>
      </c>
    </row>
    <row r="349">
      <c r="A349" t="inlineStr">
        <is>
          <t>Beiyang Houguo</t>
        </is>
      </c>
      <c r="B349" t="inlineStr">
        <is>
          <t>被阳侯国</t>
        </is>
      </c>
      <c r="C349" t="n">
        <v>117.9595</v>
      </c>
      <c r="D349" t="n">
        <v>37.0943</v>
      </c>
      <c r="E349" t="inlineStr">
        <is>
          <t>Houguo</t>
        </is>
      </c>
      <c r="F349" t="inlineStr">
        <is>
          <t>侯国</t>
        </is>
      </c>
      <c r="G349" t="n">
        <v>85250</v>
      </c>
      <c r="H349" t="n">
        <v>-125</v>
      </c>
      <c r="I349" t="n">
        <v>29</v>
      </c>
    </row>
    <row r="350">
      <c r="A350" t="inlineStr">
        <is>
          <t>Di Xian</t>
        </is>
      </c>
      <c r="B350" t="inlineStr">
        <is>
          <t>狄县</t>
        </is>
      </c>
      <c r="C350" t="n">
        <v>117.9486</v>
      </c>
      <c r="D350" t="n">
        <v>37.098</v>
      </c>
      <c r="E350" t="inlineStr">
        <is>
          <t>Xian</t>
        </is>
      </c>
      <c r="F350" t="inlineStr">
        <is>
          <t>县</t>
        </is>
      </c>
      <c r="G350" t="n">
        <v>85251</v>
      </c>
      <c r="H350" t="n">
        <v>-221</v>
      </c>
      <c r="I350" t="n">
        <v>13</v>
      </c>
    </row>
    <row r="351">
      <c r="A351" t="inlineStr">
        <is>
          <t>Jianxin Xian</t>
        </is>
      </c>
      <c r="B351" t="inlineStr">
        <is>
          <t>建信县</t>
        </is>
      </c>
      <c r="C351" t="n">
        <v>117.7637</v>
      </c>
      <c r="D351" t="n">
        <v>37.2354</v>
      </c>
      <c r="E351" t="inlineStr">
        <is>
          <t>Xian</t>
        </is>
      </c>
      <c r="F351" t="inlineStr">
        <is>
          <t>县</t>
        </is>
      </c>
      <c r="G351" t="n">
        <v>85255</v>
      </c>
      <c r="H351" t="n">
        <v>-110</v>
      </c>
      <c r="I351" t="n">
        <v>29</v>
      </c>
    </row>
    <row r="352">
      <c r="A352" t="inlineStr">
        <is>
          <t>Qiancheng Xian</t>
        </is>
      </c>
      <c r="B352" t="inlineStr">
        <is>
          <t>千乘县</t>
        </is>
      </c>
      <c r="C352" t="n">
        <v>117.9651</v>
      </c>
      <c r="D352" t="n">
        <v>37.242</v>
      </c>
      <c r="E352" t="inlineStr">
        <is>
          <t>Xian</t>
        </is>
      </c>
      <c r="F352" t="inlineStr">
        <is>
          <t>县</t>
        </is>
      </c>
      <c r="G352" t="n">
        <v>85256</v>
      </c>
      <c r="H352" t="n">
        <v>-110</v>
      </c>
      <c r="I352" t="n">
        <v>265</v>
      </c>
    </row>
    <row r="353">
      <c r="A353" t="inlineStr">
        <is>
          <t>Juding Xian</t>
        </is>
      </c>
      <c r="B353" t="inlineStr">
        <is>
          <t>钜定县</t>
        </is>
      </c>
      <c r="C353" t="n">
        <v>118.4003</v>
      </c>
      <c r="D353" t="n">
        <v>37.0498</v>
      </c>
      <c r="E353" t="inlineStr">
        <is>
          <t>Xian</t>
        </is>
      </c>
      <c r="F353" t="inlineStr">
        <is>
          <t>县</t>
        </is>
      </c>
      <c r="G353" t="n">
        <v>85260</v>
      </c>
      <c r="H353" t="n">
        <v>-164</v>
      </c>
      <c r="I353" t="n">
        <v>29</v>
      </c>
    </row>
    <row r="354">
      <c r="A354" t="inlineStr">
        <is>
          <t>Guangrao Houguo</t>
        </is>
      </c>
      <c r="B354" t="inlineStr">
        <is>
          <t>广饶侯国</t>
        </is>
      </c>
      <c r="C354" t="n">
        <v>118.5074</v>
      </c>
      <c r="D354" t="n">
        <v>37.1173</v>
      </c>
      <c r="E354" t="inlineStr">
        <is>
          <t>Houguo</t>
        </is>
      </c>
      <c r="F354" t="inlineStr">
        <is>
          <t>侯国</t>
        </is>
      </c>
      <c r="G354" t="n">
        <v>85261</v>
      </c>
      <c r="H354" t="n">
        <v>-116</v>
      </c>
      <c r="I354" t="n">
        <v>8</v>
      </c>
    </row>
    <row r="355">
      <c r="A355" t="inlineStr">
        <is>
          <t>Langhuai Xian</t>
        </is>
      </c>
      <c r="B355" t="inlineStr">
        <is>
          <t>琅槐县</t>
        </is>
      </c>
      <c r="C355" t="n">
        <v>118.5849</v>
      </c>
      <c r="D355" t="n">
        <v>37.2757</v>
      </c>
      <c r="E355" t="inlineStr">
        <is>
          <t>Xian</t>
        </is>
      </c>
      <c r="F355" t="inlineStr">
        <is>
          <t>县</t>
        </is>
      </c>
      <c r="G355" t="n">
        <v>85263</v>
      </c>
      <c r="H355" t="n">
        <v>-110</v>
      </c>
      <c r="I355" t="n">
        <v>29</v>
      </c>
    </row>
    <row r="356">
      <c r="A356" t="inlineStr">
        <is>
          <t>Shouguang Xian</t>
        </is>
      </c>
      <c r="B356" t="inlineStr">
        <is>
          <t>寿光县</t>
        </is>
      </c>
      <c r="C356" t="n">
        <v>118.8628</v>
      </c>
      <c r="D356" t="n">
        <v>36.9231</v>
      </c>
      <c r="E356" t="inlineStr">
        <is>
          <t>Xian</t>
        </is>
      </c>
      <c r="F356" t="inlineStr">
        <is>
          <t>县</t>
        </is>
      </c>
      <c r="G356" t="n">
        <v>85264</v>
      </c>
      <c r="H356" t="n">
        <v>-164</v>
      </c>
      <c r="I356" t="n">
        <v>13</v>
      </c>
    </row>
    <row r="357">
      <c r="A357" t="inlineStr">
        <is>
          <t>Lewang Houguo</t>
        </is>
      </c>
      <c r="B357" t="inlineStr">
        <is>
          <t>乐望侯国</t>
        </is>
      </c>
      <c r="C357" t="n">
        <v>118.9422</v>
      </c>
      <c r="D357" t="n">
        <v>36.8215</v>
      </c>
      <c r="E357" t="inlineStr">
        <is>
          <t>Houguo</t>
        </is>
      </c>
      <c r="F357" t="inlineStr">
        <is>
          <t>侯国</t>
        </is>
      </c>
      <c r="G357" t="n">
        <v>85270</v>
      </c>
      <c r="H357" t="n">
        <v>-66</v>
      </c>
      <c r="I357" t="n">
        <v>29</v>
      </c>
    </row>
    <row r="358">
      <c r="A358" t="inlineStr">
        <is>
          <t>Ju Houguo</t>
        </is>
      </c>
      <c r="B358" t="inlineStr">
        <is>
          <t>剧侯国</t>
        </is>
      </c>
      <c r="C358" t="n">
        <v>118.775</v>
      </c>
      <c r="D358" t="n">
        <v>36.6567</v>
      </c>
      <c r="E358" t="inlineStr">
        <is>
          <t>Houguo</t>
        </is>
      </c>
      <c r="F358" t="inlineStr">
        <is>
          <t>侯国</t>
        </is>
      </c>
      <c r="G358" t="n">
        <v>85271</v>
      </c>
      <c r="H358" t="n">
        <v>-127</v>
      </c>
      <c r="I358" t="n">
        <v>27</v>
      </c>
    </row>
    <row r="359">
      <c r="A359" t="inlineStr">
        <is>
          <t>Ju Xian</t>
        </is>
      </c>
      <c r="B359" t="inlineStr">
        <is>
          <t>剧县</t>
        </is>
      </c>
      <c r="C359" t="n">
        <v>118.7331</v>
      </c>
      <c r="D359" t="n">
        <v>36.7513</v>
      </c>
      <c r="E359" t="inlineStr">
        <is>
          <t>Xian</t>
        </is>
      </c>
      <c r="F359" t="inlineStr">
        <is>
          <t>县</t>
        </is>
      </c>
      <c r="G359" t="n">
        <v>85273</v>
      </c>
      <c r="H359" t="n">
        <v>-164</v>
      </c>
      <c r="I359" t="n">
        <v>13</v>
      </c>
    </row>
    <row r="360">
      <c r="A360" t="inlineStr">
        <is>
          <t>Yi Xian</t>
        </is>
      </c>
      <c r="B360" t="inlineStr">
        <is>
          <t>益县</t>
        </is>
      </c>
      <c r="C360" t="n">
        <v>118.7355</v>
      </c>
      <c r="D360" t="n">
        <v>36.8398</v>
      </c>
      <c r="E360" t="inlineStr">
        <is>
          <t>Xian</t>
        </is>
      </c>
      <c r="F360" t="inlineStr">
        <is>
          <t>县</t>
        </is>
      </c>
      <c r="G360" t="n">
        <v>85277</v>
      </c>
      <c r="H360" t="n">
        <v>-164</v>
      </c>
      <c r="I360" t="n">
        <v>13</v>
      </c>
    </row>
    <row r="361">
      <c r="A361" t="inlineStr">
        <is>
          <t>Pingwang Houguo</t>
        </is>
      </c>
      <c r="B361" t="inlineStr">
        <is>
          <t>平望侯国</t>
        </is>
      </c>
      <c r="C361" t="n">
        <v>118.902</v>
      </c>
      <c r="D361" t="n">
        <v>37.0667</v>
      </c>
      <c r="E361" t="inlineStr">
        <is>
          <t>Houguo</t>
        </is>
      </c>
      <c r="F361" t="inlineStr">
        <is>
          <t>侯国</t>
        </is>
      </c>
      <c r="G361" t="n">
        <v>85283</v>
      </c>
      <c r="H361" t="n">
        <v>-127</v>
      </c>
      <c r="I361" t="n">
        <v>13</v>
      </c>
    </row>
    <row r="362">
      <c r="A362" t="inlineStr">
        <is>
          <t>Yingling Xian</t>
        </is>
      </c>
      <c r="B362" t="inlineStr">
        <is>
          <t>营陵县</t>
        </is>
      </c>
      <c r="C362" t="n">
        <v>119.044</v>
      </c>
      <c r="D362" t="n">
        <v>36.5483</v>
      </c>
      <c r="E362" t="inlineStr">
        <is>
          <t>Xian</t>
        </is>
      </c>
      <c r="F362" t="inlineStr">
        <is>
          <t>县</t>
        </is>
      </c>
      <c r="G362" t="n">
        <v>85288</v>
      </c>
      <c r="H362" t="n">
        <v>-155</v>
      </c>
      <c r="I362" t="n">
        <v>13</v>
      </c>
    </row>
    <row r="363">
      <c r="A363" t="inlineStr">
        <is>
          <t>Jukui Houguo</t>
        </is>
      </c>
      <c r="B363" t="inlineStr">
        <is>
          <t>剧魁侯国</t>
        </is>
      </c>
      <c r="C363" t="n">
        <v>118.7653</v>
      </c>
      <c r="D363" t="n">
        <v>36.7184</v>
      </c>
      <c r="E363" t="inlineStr">
        <is>
          <t>Houguo</t>
        </is>
      </c>
      <c r="F363" t="inlineStr">
        <is>
          <t>侯国</t>
        </is>
      </c>
      <c r="G363" t="n">
        <v>85293</v>
      </c>
      <c r="H363" t="n">
        <v>-127</v>
      </c>
      <c r="I363" t="n">
        <v>13</v>
      </c>
    </row>
    <row r="364">
      <c r="A364" t="inlineStr">
        <is>
          <t>Zhuxu Houguo</t>
        </is>
      </c>
      <c r="B364" t="inlineStr">
        <is>
          <t>朱虚侯国</t>
        </is>
      </c>
      <c r="C364" t="n">
        <v>118.7834</v>
      </c>
      <c r="D364" t="n">
        <v>36.4059</v>
      </c>
      <c r="E364" t="inlineStr">
        <is>
          <t>Houguo</t>
        </is>
      </c>
      <c r="F364" t="inlineStr">
        <is>
          <t>侯国</t>
        </is>
      </c>
      <c r="G364" t="n">
        <v>85299</v>
      </c>
      <c r="H364" t="n">
        <v>-186</v>
      </c>
      <c r="I364" t="n">
        <v>219</v>
      </c>
    </row>
    <row r="365">
      <c r="A365" t="inlineStr">
        <is>
          <t>Linyuan Houguo</t>
        </is>
      </c>
      <c r="B365" t="inlineStr">
        <is>
          <t>临原侯国</t>
        </is>
      </c>
      <c r="C365" t="n">
        <v>118.5904</v>
      </c>
      <c r="D365" t="n">
        <v>36.5172</v>
      </c>
      <c r="E365" t="inlineStr">
        <is>
          <t>Houguo</t>
        </is>
      </c>
      <c r="F365" t="inlineStr">
        <is>
          <t>侯国</t>
        </is>
      </c>
      <c r="G365" t="n">
        <v>85302</v>
      </c>
      <c r="H365" t="n">
        <v>-127</v>
      </c>
      <c r="I365" t="n">
        <v>13</v>
      </c>
    </row>
    <row r="366">
      <c r="A366" t="inlineStr">
        <is>
          <t>Ping Houguo</t>
        </is>
      </c>
      <c r="B366" t="inlineStr">
        <is>
          <t>瓶侯国</t>
        </is>
      </c>
      <c r="C366" t="n">
        <v>118.5348</v>
      </c>
      <c r="D366" t="n">
        <v>36.4884</v>
      </c>
      <c r="E366" t="inlineStr">
        <is>
          <t>Houguo</t>
        </is>
      </c>
      <c r="F366" t="inlineStr">
        <is>
          <t>侯国</t>
        </is>
      </c>
      <c r="G366" t="n">
        <v>85306</v>
      </c>
      <c r="H366" t="n">
        <v>-116</v>
      </c>
      <c r="I366" t="n">
        <v>7</v>
      </c>
    </row>
    <row r="367">
      <c r="A367" t="inlineStr">
        <is>
          <t>Changan Xian</t>
        </is>
      </c>
      <c r="B367" t="inlineStr">
        <is>
          <t>昌安县</t>
        </is>
      </c>
      <c r="C367" t="n">
        <v>119.3533</v>
      </c>
      <c r="D367" t="n">
        <v>36.362</v>
      </c>
      <c r="E367" t="inlineStr">
        <is>
          <t>Xian</t>
        </is>
      </c>
      <c r="F367" t="inlineStr">
        <is>
          <t>县</t>
        </is>
      </c>
      <c r="G367" t="n">
        <v>85312</v>
      </c>
      <c r="H367" t="n">
        <v>-202</v>
      </c>
      <c r="I367" t="n">
        <v>605</v>
      </c>
    </row>
    <row r="368">
      <c r="A368" t="inlineStr">
        <is>
          <t>Anqiu Xian</t>
        </is>
      </c>
      <c r="B368" t="inlineStr">
        <is>
          <t>安丘县</t>
        </is>
      </c>
      <c r="C368" t="n">
        <v>119.1333</v>
      </c>
      <c r="D368" t="n">
        <v>36.3895</v>
      </c>
      <c r="E368" t="inlineStr">
        <is>
          <t>Xian</t>
        </is>
      </c>
      <c r="F368" t="inlineStr">
        <is>
          <t>县</t>
        </is>
      </c>
      <c r="G368" t="n">
        <v>85323</v>
      </c>
      <c r="H368" t="n">
        <v>-202</v>
      </c>
      <c r="I368" t="n">
        <v>13</v>
      </c>
    </row>
    <row r="369">
      <c r="A369" t="inlineStr">
        <is>
          <t>Anqiu Houguo</t>
        </is>
      </c>
      <c r="B369" t="inlineStr">
        <is>
          <t>安丘侯国</t>
        </is>
      </c>
      <c r="C369" t="n">
        <v>119.3873</v>
      </c>
      <c r="D369" t="n">
        <v>36.3167</v>
      </c>
      <c r="E369" t="inlineStr">
        <is>
          <t>Houguo</t>
        </is>
      </c>
      <c r="F369" t="inlineStr">
        <is>
          <t>侯国</t>
        </is>
      </c>
      <c r="G369" t="n">
        <v>85326</v>
      </c>
      <c r="H369" t="n">
        <v>-20</v>
      </c>
      <c r="I369" t="n">
        <v>13</v>
      </c>
    </row>
    <row r="370">
      <c r="A370" t="inlineStr">
        <is>
          <t>Wucheng Xian</t>
        </is>
      </c>
      <c r="B370" t="inlineStr">
        <is>
          <t>梧城县</t>
        </is>
      </c>
      <c r="C370" t="n">
        <v>118.9363</v>
      </c>
      <c r="D370" t="n">
        <v>36.2945</v>
      </c>
      <c r="E370" t="inlineStr">
        <is>
          <t>Xian</t>
        </is>
      </c>
      <c r="F370" t="inlineStr">
        <is>
          <t>县</t>
        </is>
      </c>
      <c r="G370" t="n">
        <v>85329</v>
      </c>
      <c r="H370" t="n">
        <v>-202</v>
      </c>
      <c r="I370" t="n">
        <v>29</v>
      </c>
    </row>
    <row r="371">
      <c r="A371" t="inlineStr">
        <is>
          <t>Chunyu Xian</t>
        </is>
      </c>
      <c r="B371" t="inlineStr">
        <is>
          <t>淳于县</t>
        </is>
      </c>
      <c r="C371" t="n">
        <v>119.3226</v>
      </c>
      <c r="D371" t="n">
        <v>36.543</v>
      </c>
      <c r="E371" t="inlineStr">
        <is>
          <t>Xian</t>
        </is>
      </c>
      <c r="F371" t="inlineStr">
        <is>
          <t>县</t>
        </is>
      </c>
      <c r="G371" t="n">
        <v>85332</v>
      </c>
      <c r="H371" t="n">
        <v>-202</v>
      </c>
      <c r="I371" t="n">
        <v>29</v>
      </c>
    </row>
    <row r="372">
      <c r="A372" t="inlineStr">
        <is>
          <t>Dongwu Houguo</t>
        </is>
      </c>
      <c r="B372" t="inlineStr">
        <is>
          <t>东武侯国</t>
        </is>
      </c>
      <c r="C372" t="n">
        <v>119.395</v>
      </c>
      <c r="D372" t="n">
        <v>35.9954</v>
      </c>
      <c r="E372" t="inlineStr">
        <is>
          <t>Houguo</t>
        </is>
      </c>
      <c r="F372" t="inlineStr">
        <is>
          <t>侯国</t>
        </is>
      </c>
      <c r="G372" t="n">
        <v>85334</v>
      </c>
      <c r="H372" t="n">
        <v>-201</v>
      </c>
      <c r="I372" t="n">
        <v>152</v>
      </c>
    </row>
    <row r="373">
      <c r="A373" t="inlineStr">
        <is>
          <t>Dongwu Xian</t>
        </is>
      </c>
      <c r="B373" t="inlineStr">
        <is>
          <t>东武县</t>
        </is>
      </c>
      <c r="C373" t="n">
        <v>119.395</v>
      </c>
      <c r="D373" t="n">
        <v>35.9954</v>
      </c>
      <c r="E373" t="inlineStr">
        <is>
          <t>Xian</t>
        </is>
      </c>
      <c r="F373" t="inlineStr">
        <is>
          <t>县</t>
        </is>
      </c>
      <c r="G373" t="n">
        <v>85335</v>
      </c>
      <c r="H373" t="n">
        <v>-151</v>
      </c>
      <c r="I373" t="n">
        <v>13</v>
      </c>
    </row>
    <row r="374">
      <c r="A374" t="inlineStr">
        <is>
          <t>Chang Xian</t>
        </is>
      </c>
      <c r="B374" t="inlineStr">
        <is>
          <t>昌县</t>
        </is>
      </c>
      <c r="C374" t="n">
        <v>119.4648</v>
      </c>
      <c r="D374" t="n">
        <v>36.0885</v>
      </c>
      <c r="E374" t="inlineStr">
        <is>
          <t>Xian</t>
        </is>
      </c>
      <c r="F374" t="inlineStr">
        <is>
          <t>县</t>
        </is>
      </c>
      <c r="G374" t="n">
        <v>85339</v>
      </c>
      <c r="H374" t="n">
        <v>-112</v>
      </c>
      <c r="I374" t="n">
        <v>29</v>
      </c>
    </row>
    <row r="375">
      <c r="A375" t="inlineStr">
        <is>
          <t>Heng Xian</t>
        </is>
      </c>
      <c r="B375" t="inlineStr">
        <is>
          <t>横县</t>
        </is>
      </c>
      <c r="C375" t="n">
        <v>119.5727</v>
      </c>
      <c r="D375" t="n">
        <v>35.8952</v>
      </c>
      <c r="E375" t="inlineStr">
        <is>
          <t>Xian</t>
        </is>
      </c>
      <c r="F375" t="inlineStr">
        <is>
          <t>县</t>
        </is>
      </c>
      <c r="G375" t="n">
        <v>85341</v>
      </c>
      <c r="H375" t="n">
        <v>-201</v>
      </c>
      <c r="I375" t="n">
        <v>13</v>
      </c>
    </row>
    <row r="376">
      <c r="A376" t="inlineStr">
        <is>
          <t>Langxie Xian</t>
        </is>
      </c>
      <c r="B376" t="inlineStr">
        <is>
          <t>琅邪县</t>
        </is>
      </c>
      <c r="C376" t="n">
        <v>119.8529</v>
      </c>
      <c r="D376" t="n">
        <v>35.6889</v>
      </c>
      <c r="E376" t="inlineStr">
        <is>
          <t>Xian</t>
        </is>
      </c>
      <c r="F376" t="inlineStr">
        <is>
          <t>县</t>
        </is>
      </c>
      <c r="G376" t="n">
        <v>85344</v>
      </c>
      <c r="H376" t="n">
        <v>-221</v>
      </c>
      <c r="I376" t="n">
        <v>220</v>
      </c>
    </row>
    <row r="377">
      <c r="A377" t="inlineStr">
        <is>
          <t>Zhu Xian</t>
        </is>
      </c>
      <c r="B377" t="inlineStr">
        <is>
          <t>诸县</t>
        </is>
      </c>
      <c r="C377" t="n">
        <v>119.2204</v>
      </c>
      <c r="D377" t="n">
        <v>35.9198</v>
      </c>
      <c r="E377" t="inlineStr">
        <is>
          <t>Xian</t>
        </is>
      </c>
      <c r="F377" t="inlineStr">
        <is>
          <t>县</t>
        </is>
      </c>
      <c r="G377" t="n">
        <v>85348</v>
      </c>
      <c r="H377" t="n">
        <v>-202</v>
      </c>
      <c r="I377" t="n">
        <v>13</v>
      </c>
    </row>
    <row r="378">
      <c r="A378" t="inlineStr">
        <is>
          <t>Gumu Xian</t>
        </is>
      </c>
      <c r="B378" t="inlineStr">
        <is>
          <t>姑幕县</t>
        </is>
      </c>
      <c r="C378" t="n">
        <v>119.0992</v>
      </c>
      <c r="D378" t="n">
        <v>36.1221</v>
      </c>
      <c r="E378" t="inlineStr">
        <is>
          <t>Xian</t>
        </is>
      </c>
      <c r="F378" t="inlineStr">
        <is>
          <t>县</t>
        </is>
      </c>
      <c r="G378" t="n">
        <v>85351</v>
      </c>
      <c r="H378" t="n">
        <v>-201</v>
      </c>
      <c r="I378" t="n">
        <v>13</v>
      </c>
    </row>
    <row r="379">
      <c r="A379" t="inlineStr">
        <is>
          <t>Kunshan Houguo</t>
        </is>
      </c>
      <c r="B379" t="inlineStr">
        <is>
          <t>昆山侯国</t>
        </is>
      </c>
      <c r="C379" t="n">
        <v>119.3226</v>
      </c>
      <c r="D379" t="n">
        <v>35.7418</v>
      </c>
      <c r="E379" t="inlineStr">
        <is>
          <t>Houguo</t>
        </is>
      </c>
      <c r="F379" t="inlineStr">
        <is>
          <t>侯国</t>
        </is>
      </c>
      <c r="G379" t="n">
        <v>85354</v>
      </c>
      <c r="H379" t="n">
        <v>-48</v>
      </c>
      <c r="I379" t="n">
        <v>29</v>
      </c>
    </row>
    <row r="380">
      <c r="A380" t="inlineStr">
        <is>
          <t>Zhequan Houguo</t>
        </is>
      </c>
      <c r="B380" t="inlineStr">
        <is>
          <t>折泉侯国</t>
        </is>
      </c>
      <c r="C380" t="n">
        <v>119.1778</v>
      </c>
      <c r="D380" t="n">
        <v>35.7702</v>
      </c>
      <c r="E380" t="inlineStr">
        <is>
          <t>Houguo</t>
        </is>
      </c>
      <c r="F380" t="inlineStr">
        <is>
          <t>侯国</t>
        </is>
      </c>
      <c r="G380" t="n">
        <v>85355</v>
      </c>
      <c r="H380" t="n">
        <v>-48</v>
      </c>
      <c r="I380" t="n">
        <v>29</v>
      </c>
    </row>
    <row r="381">
      <c r="A381" t="inlineStr">
        <is>
          <t>Zixiang Houguo</t>
        </is>
      </c>
      <c r="B381" t="inlineStr">
        <is>
          <t>兹乡侯国</t>
        </is>
      </c>
      <c r="C381" t="n">
        <v>119.0914</v>
      </c>
      <c r="D381" t="n">
        <v>36.179</v>
      </c>
      <c r="E381" t="inlineStr">
        <is>
          <t>Houguo</t>
        </is>
      </c>
      <c r="F381" t="inlineStr">
        <is>
          <t>侯国</t>
        </is>
      </c>
      <c r="G381" t="n">
        <v>85356</v>
      </c>
      <c r="H381" t="n">
        <v>-50</v>
      </c>
      <c r="I381" t="n">
        <v>29</v>
      </c>
    </row>
    <row r="382">
      <c r="A382" t="inlineStr">
        <is>
          <t>Shiquan Xian</t>
        </is>
      </c>
      <c r="B382" t="inlineStr">
        <is>
          <t>石泉县</t>
        </is>
      </c>
      <c r="C382" t="n">
        <v>119.4648</v>
      </c>
      <c r="D382" t="n">
        <v>36.0885</v>
      </c>
      <c r="E382" t="inlineStr">
        <is>
          <t>Xian</t>
        </is>
      </c>
      <c r="F382" t="inlineStr">
        <is>
          <t>县</t>
        </is>
      </c>
      <c r="G382" t="n">
        <v>85358</v>
      </c>
      <c r="H382" t="n">
        <v>-202</v>
      </c>
      <c r="I382" t="n">
        <v>13</v>
      </c>
    </row>
    <row r="383">
      <c r="A383" t="inlineStr">
        <is>
          <t>Chengxiang Houguo</t>
        </is>
      </c>
      <c r="B383" t="inlineStr">
        <is>
          <t>成乡侯国</t>
        </is>
      </c>
      <c r="C383" t="n">
        <v>119.1896</v>
      </c>
      <c r="D383" t="n">
        <v>36.5275</v>
      </c>
      <c r="E383" t="inlineStr">
        <is>
          <t>Houguo</t>
        </is>
      </c>
      <c r="F383" t="inlineStr">
        <is>
          <t>侯国</t>
        </is>
      </c>
      <c r="G383" t="n">
        <v>85364</v>
      </c>
      <c r="H383" t="n">
        <v>-31</v>
      </c>
      <c r="I383" t="n">
        <v>13</v>
      </c>
    </row>
    <row r="384">
      <c r="A384" t="inlineStr">
        <is>
          <t>Huang Xian</t>
        </is>
      </c>
      <c r="B384" t="inlineStr">
        <is>
          <t>黄县</t>
        </is>
      </c>
      <c r="C384" t="n">
        <v>120.5217</v>
      </c>
      <c r="D384" t="n">
        <v>37.6473</v>
      </c>
      <c r="E384" t="inlineStr">
        <is>
          <t>Xian</t>
        </is>
      </c>
      <c r="F384" t="inlineStr">
        <is>
          <t>县</t>
        </is>
      </c>
      <c r="G384" t="n">
        <v>85369</v>
      </c>
      <c r="H384" t="n">
        <v>-226</v>
      </c>
      <c r="I384" t="n">
        <v>13</v>
      </c>
    </row>
    <row r="385">
      <c r="A385" t="inlineStr">
        <is>
          <t>Xian Xian</t>
        </is>
      </c>
      <c r="B385" t="inlineStr">
        <is>
          <t>[巾弓玄]（忄弓玄，扌弓玄）县</t>
        </is>
      </c>
      <c r="C385" t="n">
        <v>120.4602</v>
      </c>
      <c r="D385" t="n">
        <v>37.6103</v>
      </c>
      <c r="E385" t="inlineStr">
        <is>
          <t>Xian</t>
        </is>
      </c>
      <c r="F385" t="inlineStr">
        <is>
          <t>县</t>
        </is>
      </c>
      <c r="G385" t="n">
        <v>85375</v>
      </c>
      <c r="H385" t="n">
        <v>-153</v>
      </c>
      <c r="I385" t="n">
        <v>29</v>
      </c>
    </row>
    <row r="386">
      <c r="A386" t="inlineStr">
        <is>
          <t>Xuxiang Houguo</t>
        </is>
      </c>
      <c r="B386" t="inlineStr">
        <is>
          <t>徐乡侯国</t>
        </is>
      </c>
      <c r="C386" t="n">
        <v>120.4713</v>
      </c>
      <c r="D386" t="n">
        <v>37.6845</v>
      </c>
      <c r="E386" t="inlineStr">
        <is>
          <t>Houguo</t>
        </is>
      </c>
      <c r="F386" t="inlineStr">
        <is>
          <t>侯国</t>
        </is>
      </c>
      <c r="G386" t="n">
        <v>85378</v>
      </c>
      <c r="H386" t="n">
        <v>-12</v>
      </c>
      <c r="I386" t="n">
        <v>29</v>
      </c>
    </row>
    <row r="387">
      <c r="A387" t="inlineStr">
        <is>
          <t>Changyang Houguo</t>
        </is>
      </c>
      <c r="B387" t="inlineStr">
        <is>
          <t>昌阳侯国</t>
        </is>
      </c>
      <c r="C387" t="n">
        <v>122.0052</v>
      </c>
      <c r="D387" t="n">
        <v>37.0701</v>
      </c>
      <c r="E387" t="inlineStr">
        <is>
          <t>Houguo</t>
        </is>
      </c>
      <c r="F387" t="inlineStr">
        <is>
          <t>侯国</t>
        </is>
      </c>
      <c r="G387" t="n">
        <v>85379</v>
      </c>
      <c r="H387" t="n">
        <v>-31</v>
      </c>
      <c r="I387" t="n">
        <v>13</v>
      </c>
    </row>
    <row r="388">
      <c r="A388" t="inlineStr">
        <is>
          <t>Ting Xian</t>
        </is>
      </c>
      <c r="B388" t="inlineStr">
        <is>
          <t>挺县</t>
        </is>
      </c>
      <c r="C388" t="n">
        <v>120.7001</v>
      </c>
      <c r="D388" t="n">
        <v>36.9338</v>
      </c>
      <c r="E388" t="inlineStr">
        <is>
          <t>Xian</t>
        </is>
      </c>
      <c r="F388" t="inlineStr">
        <is>
          <t>县</t>
        </is>
      </c>
      <c r="G388" t="n">
        <v>85385</v>
      </c>
      <c r="H388" t="n">
        <v>-164</v>
      </c>
      <c r="I388" t="n">
        <v>555</v>
      </c>
    </row>
    <row r="389">
      <c r="A389" t="inlineStr">
        <is>
          <t>Luxiang Xian</t>
        </is>
      </c>
      <c r="B389" t="inlineStr">
        <is>
          <t>卢乡县</t>
        </is>
      </c>
      <c r="C389" t="n">
        <v>119.8512</v>
      </c>
      <c r="D389" t="n">
        <v>36.9852</v>
      </c>
      <c r="E389" t="inlineStr">
        <is>
          <t>Xian</t>
        </is>
      </c>
      <c r="F389" t="inlineStr">
        <is>
          <t>县</t>
        </is>
      </c>
      <c r="G389" t="n">
        <v>85386</v>
      </c>
      <c r="H389" t="n">
        <v>-153</v>
      </c>
      <c r="I389" t="n">
        <v>555</v>
      </c>
    </row>
    <row r="390">
      <c r="A390" t="inlineStr">
        <is>
          <t>Changguang Xian</t>
        </is>
      </c>
      <c r="B390" t="inlineStr">
        <is>
          <t>长广县</t>
        </is>
      </c>
      <c r="C390" t="n">
        <v>120.8684</v>
      </c>
      <c r="D390" t="n">
        <v>37.0117</v>
      </c>
      <c r="E390" t="inlineStr">
        <is>
          <t>Xian</t>
        </is>
      </c>
      <c r="F390" t="inlineStr">
        <is>
          <t>县</t>
        </is>
      </c>
      <c r="G390" t="n">
        <v>85388</v>
      </c>
      <c r="H390" t="n">
        <v>-164</v>
      </c>
      <c r="I390" t="n">
        <v>468</v>
      </c>
    </row>
    <row r="391">
      <c r="A391" t="inlineStr">
        <is>
          <t>Guanyang Xian</t>
        </is>
      </c>
      <c r="B391" t="inlineStr">
        <is>
          <t>观阳县</t>
        </is>
      </c>
      <c r="C391" t="n">
        <v>120.9891</v>
      </c>
      <c r="D391" t="n">
        <v>37.0019</v>
      </c>
      <c r="E391" t="inlineStr">
        <is>
          <t>Xian</t>
        </is>
      </c>
      <c r="F391" t="inlineStr">
        <is>
          <t>县</t>
        </is>
      </c>
      <c r="G391" t="n">
        <v>85393</v>
      </c>
      <c r="H391" t="n">
        <v>-164</v>
      </c>
      <c r="I391" t="n">
        <v>265</v>
      </c>
    </row>
    <row r="392">
      <c r="A392" t="inlineStr">
        <is>
          <t>Buye Xian</t>
        </is>
      </c>
      <c r="B392" t="inlineStr">
        <is>
          <t>不夜县</t>
        </is>
      </c>
      <c r="C392" t="n">
        <v>122.4108</v>
      </c>
      <c r="D392" t="n">
        <v>37.3357</v>
      </c>
      <c r="E392" t="inlineStr">
        <is>
          <t>Xian</t>
        </is>
      </c>
      <c r="F392" t="inlineStr">
        <is>
          <t>县</t>
        </is>
      </c>
      <c r="G392" t="n">
        <v>85396</v>
      </c>
      <c r="H392" t="n">
        <v>-153</v>
      </c>
      <c r="I392" t="n">
        <v>13</v>
      </c>
    </row>
    <row r="393">
      <c r="A393" t="inlineStr">
        <is>
          <t>Mouping Houguo</t>
        </is>
      </c>
      <c r="B393" t="inlineStr">
        <is>
          <t>牟平侯国</t>
        </is>
      </c>
      <c r="C393" t="n">
        <v>121.1213</v>
      </c>
      <c r="D393" t="n">
        <v>37.5695</v>
      </c>
      <c r="E393" t="inlineStr">
        <is>
          <t>Houguo</t>
        </is>
      </c>
      <c r="F393" t="inlineStr">
        <is>
          <t>侯国</t>
        </is>
      </c>
      <c r="G393" t="n">
        <v>85399</v>
      </c>
      <c r="H393" t="n">
        <v>-125</v>
      </c>
      <c r="I393" t="n">
        <v>13</v>
      </c>
    </row>
    <row r="394">
      <c r="A394" t="inlineStr">
        <is>
          <t>Yuli Xian</t>
        </is>
      </c>
      <c r="B394" t="inlineStr">
        <is>
          <t>育犁县</t>
        </is>
      </c>
      <c r="C394" t="n">
        <v>121.2577</v>
      </c>
      <c r="D394" t="n">
        <v>37.5321</v>
      </c>
      <c r="E394" t="inlineStr">
        <is>
          <t>Xian</t>
        </is>
      </c>
      <c r="F394" t="inlineStr">
        <is>
          <t>县</t>
        </is>
      </c>
      <c r="G394" t="n">
        <v>85405</v>
      </c>
      <c r="H394" t="n">
        <v>-153</v>
      </c>
      <c r="I394" t="n">
        <v>29</v>
      </c>
    </row>
    <row r="395">
      <c r="A395" t="inlineStr">
        <is>
          <t>Dongmou Xian</t>
        </is>
      </c>
      <c r="B395" t="inlineStr">
        <is>
          <t>东牟县</t>
        </is>
      </c>
      <c r="C395" t="n">
        <v>121.5947</v>
      </c>
      <c r="D395" t="n">
        <v>37.386</v>
      </c>
      <c r="E395" t="inlineStr">
        <is>
          <t>Xian</t>
        </is>
      </c>
      <c r="F395" t="inlineStr">
        <is>
          <t>县</t>
        </is>
      </c>
      <c r="G395" t="n">
        <v>85408</v>
      </c>
      <c r="H395" t="n">
        <v>-153</v>
      </c>
      <c r="I395" t="n">
        <v>13</v>
      </c>
    </row>
    <row r="396">
      <c r="A396" t="inlineStr">
        <is>
          <t>Hou Xian</t>
        </is>
      </c>
      <c r="B396" t="inlineStr">
        <is>
          <t>腄县</t>
        </is>
      </c>
      <c r="C396" t="n">
        <v>121.2605</v>
      </c>
      <c r="D396" t="n">
        <v>37.4933</v>
      </c>
      <c r="E396" t="inlineStr">
        <is>
          <t>Xian</t>
        </is>
      </c>
      <c r="F396" t="inlineStr">
        <is>
          <t>县</t>
        </is>
      </c>
      <c r="G396" t="n">
        <v>85430</v>
      </c>
      <c r="H396" t="n">
        <v>-180</v>
      </c>
      <c r="I396" t="n">
        <v>29</v>
      </c>
    </row>
    <row r="397">
      <c r="A397" t="inlineStr">
        <is>
          <t>Ye Xian</t>
        </is>
      </c>
      <c r="B397" t="inlineStr">
        <is>
          <t>掖县</t>
        </is>
      </c>
      <c r="C397" t="n">
        <v>119.938</v>
      </c>
      <c r="D397" t="n">
        <v>37.1754</v>
      </c>
      <c r="E397" t="inlineStr">
        <is>
          <t>Xian</t>
        </is>
      </c>
      <c r="F397" t="inlineStr">
        <is>
          <t>县</t>
        </is>
      </c>
      <c r="G397" t="n">
        <v>85431</v>
      </c>
      <c r="H397" t="n">
        <v>-153</v>
      </c>
      <c r="I397" t="n">
        <v>13</v>
      </c>
    </row>
    <row r="398">
      <c r="A398" t="inlineStr">
        <is>
          <t>Dangli Xian</t>
        </is>
      </c>
      <c r="B398" t="inlineStr">
        <is>
          <t>当利县</t>
        </is>
      </c>
      <c r="C398" t="n">
        <v>119.8119</v>
      </c>
      <c r="D398" t="n">
        <v>37.0419</v>
      </c>
      <c r="E398" t="inlineStr">
        <is>
          <t>Xian</t>
        </is>
      </c>
      <c r="F398" t="inlineStr">
        <is>
          <t>县</t>
        </is>
      </c>
      <c r="G398" t="n">
        <v>85437</v>
      </c>
      <c r="H398" t="n">
        <v>-107</v>
      </c>
      <c r="I398" t="n">
        <v>13</v>
      </c>
    </row>
    <row r="399">
      <c r="A399" t="inlineStr">
        <is>
          <t>Linqu Xian</t>
        </is>
      </c>
      <c r="B399" t="inlineStr">
        <is>
          <t>临朐县</t>
        </is>
      </c>
      <c r="C399" t="n">
        <v>119.9207</v>
      </c>
      <c r="D399" t="n">
        <v>37.2672</v>
      </c>
      <c r="E399" t="inlineStr">
        <is>
          <t>Xian</t>
        </is>
      </c>
      <c r="F399" t="inlineStr">
        <is>
          <t>县</t>
        </is>
      </c>
      <c r="G399" t="n">
        <v>85442</v>
      </c>
      <c r="H399" t="n">
        <v>-153</v>
      </c>
      <c r="I399" t="n">
        <v>13</v>
      </c>
    </row>
    <row r="400">
      <c r="A400" t="inlineStr">
        <is>
          <t>Qucheng Xian</t>
        </is>
      </c>
      <c r="B400" t="inlineStr">
        <is>
          <t>曲成县</t>
        </is>
      </c>
      <c r="C400" t="n">
        <v>120.1169</v>
      </c>
      <c r="D400" t="n">
        <v>37.3862</v>
      </c>
      <c r="E400" t="inlineStr">
        <is>
          <t>Xian</t>
        </is>
      </c>
      <c r="F400" t="inlineStr">
        <is>
          <t>县</t>
        </is>
      </c>
      <c r="G400" t="n">
        <v>85446</v>
      </c>
      <c r="H400" t="n">
        <v>-112</v>
      </c>
      <c r="I400" t="n">
        <v>29</v>
      </c>
    </row>
    <row r="401">
      <c r="A401" t="inlineStr">
        <is>
          <t>Yuzhi Xian</t>
        </is>
      </c>
      <c r="B401" t="inlineStr">
        <is>
          <t>郁秩县</t>
        </is>
      </c>
      <c r="C401" t="n">
        <v>119.9483</v>
      </c>
      <c r="D401" t="n">
        <v>36.7882</v>
      </c>
      <c r="E401" t="inlineStr">
        <is>
          <t>Xian</t>
        </is>
      </c>
      <c r="F401" t="inlineStr">
        <is>
          <t>县</t>
        </is>
      </c>
      <c r="G401" t="n">
        <v>85452</v>
      </c>
      <c r="H401" t="n">
        <v>-164</v>
      </c>
      <c r="I401" t="n">
        <v>75</v>
      </c>
    </row>
    <row r="402">
      <c r="A402" t="inlineStr">
        <is>
          <t>Jimo Xian</t>
        </is>
      </c>
      <c r="B402" t="inlineStr">
        <is>
          <t>即墨县</t>
        </is>
      </c>
      <c r="C402" t="n">
        <v>120.2636</v>
      </c>
      <c r="D402" t="n">
        <v>36.7114</v>
      </c>
      <c r="E402" t="inlineStr">
        <is>
          <t>Xian</t>
        </is>
      </c>
      <c r="F402" t="inlineStr">
        <is>
          <t>县</t>
        </is>
      </c>
      <c r="G402" t="n">
        <v>85455</v>
      </c>
      <c r="H402" t="n">
        <v>-221</v>
      </c>
      <c r="I402" t="n">
        <v>13</v>
      </c>
    </row>
    <row r="403">
      <c r="A403" t="inlineStr">
        <is>
          <t>Pingdu Xian</t>
        </is>
      </c>
      <c r="B403" t="inlineStr">
        <is>
          <t>平度县</t>
        </is>
      </c>
      <c r="C403" t="n">
        <v>119.708</v>
      </c>
      <c r="D403" t="n">
        <v>36.9895</v>
      </c>
      <c r="E403" t="inlineStr">
        <is>
          <t>Xian</t>
        </is>
      </c>
      <c r="F403" t="inlineStr">
        <is>
          <t>县</t>
        </is>
      </c>
      <c r="G403" t="n">
        <v>85462</v>
      </c>
      <c r="H403" t="n">
        <v>-153</v>
      </c>
      <c r="I403" t="n">
        <v>13</v>
      </c>
    </row>
    <row r="404">
      <c r="A404" t="inlineStr">
        <is>
          <t>Sangdu Xian</t>
        </is>
      </c>
      <c r="B404" t="inlineStr">
        <is>
          <t>桑犊县</t>
        </is>
      </c>
      <c r="C404" t="n">
        <v>119.154</v>
      </c>
      <c r="D404" t="n">
        <v>36.5958</v>
      </c>
      <c r="E404" t="inlineStr">
        <is>
          <t>Xian</t>
        </is>
      </c>
      <c r="F404" t="inlineStr">
        <is>
          <t>县</t>
        </is>
      </c>
      <c r="G404" t="n">
        <v>85465</v>
      </c>
      <c r="H404" t="n">
        <v>-155</v>
      </c>
      <c r="I404" t="n">
        <v>29</v>
      </c>
    </row>
    <row r="405">
      <c r="A405" t="inlineStr">
        <is>
          <t>Pingshou Xian</t>
        </is>
      </c>
      <c r="B405" t="inlineStr">
        <is>
          <t>平寿县</t>
        </is>
      </c>
      <c r="C405" t="n">
        <v>119.0141</v>
      </c>
      <c r="D405" t="n">
        <v>36.5853</v>
      </c>
      <c r="E405" t="inlineStr">
        <is>
          <t>Xian</t>
        </is>
      </c>
      <c r="F405" t="inlineStr">
        <is>
          <t>县</t>
        </is>
      </c>
      <c r="G405" t="n">
        <v>85466</v>
      </c>
      <c r="H405" t="n">
        <v>-155</v>
      </c>
      <c r="I405" t="n">
        <v>555</v>
      </c>
    </row>
    <row r="406">
      <c r="A406" t="inlineStr">
        <is>
          <t>Xiami Xian</t>
        </is>
      </c>
      <c r="B406" t="inlineStr">
        <is>
          <t>下密县</t>
        </is>
      </c>
      <c r="C406" t="n">
        <v>119.4711</v>
      </c>
      <c r="D406" t="n">
        <v>36.8439</v>
      </c>
      <c r="E406" t="inlineStr">
        <is>
          <t>Xian</t>
        </is>
      </c>
      <c r="F406" t="inlineStr">
        <is>
          <t>县</t>
        </is>
      </c>
      <c r="G406" t="n">
        <v>85467</v>
      </c>
      <c r="H406" t="n">
        <v>-164</v>
      </c>
      <c r="I406" t="n">
        <v>95</v>
      </c>
    </row>
    <row r="407">
      <c r="A407" t="inlineStr">
        <is>
          <t>Mixiang Houguo</t>
        </is>
      </c>
      <c r="B407" t="inlineStr">
        <is>
          <t>密乡侯国</t>
        </is>
      </c>
      <c r="C407" t="n">
        <v>119.4711</v>
      </c>
      <c r="D407" t="n">
        <v>36.8439</v>
      </c>
      <c r="E407" t="inlineStr">
        <is>
          <t>Houguo</t>
        </is>
      </c>
      <c r="F407" t="inlineStr">
        <is>
          <t>侯国</t>
        </is>
      </c>
      <c r="G407" t="n">
        <v>85473</v>
      </c>
      <c r="H407" t="n">
        <v>-31</v>
      </c>
      <c r="I407" t="n">
        <v>29</v>
      </c>
    </row>
    <row r="408">
      <c r="A408" t="inlineStr">
        <is>
          <t>Pingcheng Houguo</t>
        </is>
      </c>
      <c r="B408" t="inlineStr">
        <is>
          <t>平城侯国</t>
        </is>
      </c>
      <c r="C408" t="n">
        <v>119.4666</v>
      </c>
      <c r="D408" t="n">
        <v>36.6755</v>
      </c>
      <c r="E408" t="inlineStr">
        <is>
          <t>Houguo</t>
        </is>
      </c>
      <c r="F408" t="inlineStr">
        <is>
          <t>侯国</t>
        </is>
      </c>
      <c r="G408" t="n">
        <v>85475</v>
      </c>
      <c r="H408" t="n">
        <v>-31</v>
      </c>
      <c r="I408" t="n">
        <v>29</v>
      </c>
    </row>
    <row r="409">
      <c r="A409" t="inlineStr">
        <is>
          <t>Duchang Xian</t>
        </is>
      </c>
      <c r="B409" t="inlineStr">
        <is>
          <t>都昌县</t>
        </is>
      </c>
      <c r="C409" t="n">
        <v>119.3787</v>
      </c>
      <c r="D409" t="n">
        <v>36.8635</v>
      </c>
      <c r="E409" t="inlineStr">
        <is>
          <t>Xian</t>
        </is>
      </c>
      <c r="F409" t="inlineStr">
        <is>
          <t>县</t>
        </is>
      </c>
      <c r="G409" t="n">
        <v>85478</v>
      </c>
      <c r="H409" t="n">
        <v>-148</v>
      </c>
      <c r="I409" t="n">
        <v>455</v>
      </c>
    </row>
    <row r="410">
      <c r="A410" t="inlineStr">
        <is>
          <t>Qianzou Xian</t>
        </is>
      </c>
      <c r="B410" t="inlineStr">
        <is>
          <t>黔陬县</t>
        </is>
      </c>
      <c r="C410" t="n">
        <v>119.7812</v>
      </c>
      <c r="D410" t="n">
        <v>36.057</v>
      </c>
      <c r="E410" t="inlineStr">
        <is>
          <t>Xian</t>
        </is>
      </c>
      <c r="F410" t="inlineStr">
        <is>
          <t>县</t>
        </is>
      </c>
      <c r="G410" t="n">
        <v>85481</v>
      </c>
      <c r="H410" t="n">
        <v>-201</v>
      </c>
      <c r="I410" t="n">
        <v>468</v>
      </c>
    </row>
    <row r="411">
      <c r="A411" t="inlineStr">
        <is>
          <t>Jijin Xian</t>
        </is>
      </c>
      <c r="B411" t="inlineStr">
        <is>
          <t>计斤县</t>
        </is>
      </c>
      <c r="C411" t="n">
        <v>119.9881</v>
      </c>
      <c r="D411" t="n">
        <v>36.2666</v>
      </c>
      <c r="E411" t="inlineStr">
        <is>
          <t>Xian</t>
        </is>
      </c>
      <c r="F411" t="inlineStr">
        <is>
          <t>县</t>
        </is>
      </c>
      <c r="G411" t="n">
        <v>85483</v>
      </c>
      <c r="H411" t="n">
        <v>-201</v>
      </c>
      <c r="I411" t="n">
        <v>29</v>
      </c>
    </row>
    <row r="412">
      <c r="A412" t="inlineStr">
        <is>
          <t>Gui Xian</t>
        </is>
      </c>
      <c r="B412" t="inlineStr">
        <is>
          <t>柜县</t>
        </is>
      </c>
      <c r="C412" t="n">
        <v>119.9931</v>
      </c>
      <c r="D412" t="n">
        <v>36.0792</v>
      </c>
      <c r="E412" t="inlineStr">
        <is>
          <t>Xian</t>
        </is>
      </c>
      <c r="F412" t="inlineStr">
        <is>
          <t>县</t>
        </is>
      </c>
      <c r="G412" t="n">
        <v>85484</v>
      </c>
      <c r="H412" t="n">
        <v>-201</v>
      </c>
      <c r="I412" t="n">
        <v>13</v>
      </c>
    </row>
    <row r="413">
      <c r="A413" t="inlineStr">
        <is>
          <t>Yian Xian</t>
        </is>
      </c>
      <c r="B413" t="inlineStr">
        <is>
          <t>夷安县</t>
        </is>
      </c>
      <c r="C413" t="n">
        <v>119.7526</v>
      </c>
      <c r="D413" t="n">
        <v>36.3854</v>
      </c>
      <c r="E413" t="inlineStr">
        <is>
          <t>Xian</t>
        </is>
      </c>
      <c r="F413" t="inlineStr">
        <is>
          <t>县</t>
        </is>
      </c>
      <c r="G413" t="n">
        <v>85487</v>
      </c>
      <c r="H413" t="n">
        <v>-202</v>
      </c>
      <c r="I413" t="n">
        <v>13</v>
      </c>
    </row>
    <row r="414">
      <c r="A414" t="inlineStr">
        <is>
          <t>Gaomi Xian</t>
        </is>
      </c>
      <c r="B414" t="inlineStr">
        <is>
          <t>高密县</t>
        </is>
      </c>
      <c r="C414" t="n">
        <v>119.5282</v>
      </c>
      <c r="D414" t="n">
        <v>36.3314</v>
      </c>
      <c r="E414" t="inlineStr">
        <is>
          <t>Xian</t>
        </is>
      </c>
      <c r="F414" t="inlineStr">
        <is>
          <t>县</t>
        </is>
      </c>
      <c r="G414" t="n">
        <v>85492</v>
      </c>
      <c r="H414" t="n">
        <v>-164</v>
      </c>
      <c r="I414" t="n">
        <v>13</v>
      </c>
    </row>
    <row r="415">
      <c r="A415" t="inlineStr">
        <is>
          <t>Dao Houguo</t>
        </is>
      </c>
      <c r="B415" t="inlineStr">
        <is>
          <t>稻侯国</t>
        </is>
      </c>
      <c r="C415" t="n">
        <v>119.4944</v>
      </c>
      <c r="D415" t="n">
        <v>36.2981</v>
      </c>
      <c r="E415" t="inlineStr">
        <is>
          <t>Houguo</t>
        </is>
      </c>
      <c r="F415" t="inlineStr">
        <is>
          <t>侯国</t>
        </is>
      </c>
      <c r="G415" t="n">
        <v>85500</v>
      </c>
      <c r="H415" t="n">
        <v>-125</v>
      </c>
      <c r="I415" t="n">
        <v>8</v>
      </c>
    </row>
    <row r="416">
      <c r="A416" t="inlineStr">
        <is>
          <t>Gaoyang Houguo</t>
        </is>
      </c>
      <c r="B416" t="inlineStr">
        <is>
          <t>高阳侯国</t>
        </is>
      </c>
      <c r="C416" t="n">
        <v>119.1498</v>
      </c>
      <c r="D416" t="n">
        <v>35.2377</v>
      </c>
      <c r="E416" t="inlineStr">
        <is>
          <t>Houguo</t>
        </is>
      </c>
      <c r="F416" t="inlineStr">
        <is>
          <t>侯国</t>
        </is>
      </c>
      <c r="G416" t="n">
        <v>85501</v>
      </c>
      <c r="H416" t="n">
        <v>-20</v>
      </c>
      <c r="I416" t="n">
        <v>29</v>
      </c>
    </row>
    <row r="417">
      <c r="A417" t="inlineStr">
        <is>
          <t>Jiaoyang Houguo</t>
        </is>
      </c>
      <c r="B417" t="inlineStr">
        <is>
          <t>胶阳侯国</t>
        </is>
      </c>
      <c r="C417" t="n">
        <v>119.5545</v>
      </c>
      <c r="D417" t="n">
        <v>36.4813</v>
      </c>
      <c r="E417" t="inlineStr">
        <is>
          <t>Houguo</t>
        </is>
      </c>
      <c r="F417" t="inlineStr">
        <is>
          <t>侯国</t>
        </is>
      </c>
      <c r="G417" t="n">
        <v>85502</v>
      </c>
      <c r="H417" t="n">
        <v>-31</v>
      </c>
      <c r="I417" t="n">
        <v>29</v>
      </c>
    </row>
    <row r="418">
      <c r="A418" t="inlineStr">
        <is>
          <t>Buqi Xian</t>
        </is>
      </c>
      <c r="B418" t="inlineStr">
        <is>
          <t>不其县</t>
        </is>
      </c>
      <c r="C418" t="n">
        <v>120.3708</v>
      </c>
      <c r="D418" t="n">
        <v>36.303</v>
      </c>
      <c r="E418" t="inlineStr">
        <is>
          <t>Xian</t>
        </is>
      </c>
      <c r="F418" t="inlineStr">
        <is>
          <t>县</t>
        </is>
      </c>
      <c r="G418" t="n">
        <v>85503</v>
      </c>
      <c r="H418" t="n">
        <v>-201</v>
      </c>
      <c r="I418" t="n">
        <v>29</v>
      </c>
    </row>
    <row r="419">
      <c r="A419" t="inlineStr">
        <is>
          <t>Gaoyu Houguo</t>
        </is>
      </c>
      <c r="B419" t="inlineStr">
        <is>
          <t>皋虞侯国</t>
        </is>
      </c>
      <c r="C419" t="n">
        <v>120.7074</v>
      </c>
      <c r="D419" t="n">
        <v>36.4677</v>
      </c>
      <c r="E419" t="inlineStr">
        <is>
          <t>Houguo</t>
        </is>
      </c>
      <c r="F419" t="inlineStr">
        <is>
          <t>侯国</t>
        </is>
      </c>
      <c r="G419" t="n">
        <v>85506</v>
      </c>
      <c r="H419" t="n">
        <v>-110</v>
      </c>
      <c r="I419" t="n">
        <v>13</v>
      </c>
    </row>
    <row r="420">
      <c r="A420" t="inlineStr">
        <is>
          <t>Yangshi Houguo</t>
        </is>
      </c>
      <c r="B420" t="inlineStr">
        <is>
          <t>阳石侯国</t>
        </is>
      </c>
      <c r="C420" t="n">
        <v>119.8649</v>
      </c>
      <c r="D420" t="n">
        <v>37.1335</v>
      </c>
      <c r="E420" t="inlineStr">
        <is>
          <t>Houguo</t>
        </is>
      </c>
      <c r="F420" t="inlineStr">
        <is>
          <t>侯国</t>
        </is>
      </c>
      <c r="G420" t="n">
        <v>85509</v>
      </c>
      <c r="H420" t="n">
        <v>-17</v>
      </c>
      <c r="I420" t="n">
        <v>13</v>
      </c>
    </row>
    <row r="421">
      <c r="A421" t="inlineStr">
        <is>
          <t>Yangle Houguo</t>
        </is>
      </c>
      <c r="B421" t="inlineStr">
        <is>
          <t>阳乐侯国</t>
        </is>
      </c>
      <c r="C421" t="n">
        <v>119.8133</v>
      </c>
      <c r="D421" t="n">
        <v>37.1491</v>
      </c>
      <c r="E421" t="inlineStr">
        <is>
          <t>Houguo</t>
        </is>
      </c>
      <c r="F421" t="inlineStr">
        <is>
          <t>侯国</t>
        </is>
      </c>
      <c r="G421" t="n">
        <v>85512</v>
      </c>
      <c r="H421" t="n">
        <v>-31</v>
      </c>
      <c r="I421" t="n">
        <v>13</v>
      </c>
    </row>
    <row r="422">
      <c r="A422" t="inlineStr">
        <is>
          <t>Zhen Xian</t>
        </is>
      </c>
      <c r="B422" t="inlineStr">
        <is>
          <t>斟县</t>
        </is>
      </c>
      <c r="C422" t="n">
        <v>119.2235</v>
      </c>
      <c r="D422" t="n">
        <v>36.6879</v>
      </c>
      <c r="E422" t="inlineStr">
        <is>
          <t>Xian</t>
        </is>
      </c>
      <c r="F422" t="inlineStr">
        <is>
          <t>县</t>
        </is>
      </c>
      <c r="G422" t="n">
        <v>85515</v>
      </c>
      <c r="H422" t="n">
        <v>-155</v>
      </c>
      <c r="I422" t="n">
        <v>29</v>
      </c>
    </row>
    <row r="423">
      <c r="A423" t="inlineStr">
        <is>
          <t>Bo Houguo</t>
        </is>
      </c>
      <c r="B423" t="inlineStr">
        <is>
          <t>袚侯国</t>
        </is>
      </c>
      <c r="C423" t="n">
        <v>119.7839</v>
      </c>
      <c r="D423" t="n">
        <v>36.0697</v>
      </c>
      <c r="E423" t="inlineStr">
        <is>
          <t>Houguo</t>
        </is>
      </c>
      <c r="F423" t="inlineStr">
        <is>
          <t>侯国</t>
        </is>
      </c>
      <c r="G423" t="n">
        <v>85516</v>
      </c>
      <c r="H423" t="n">
        <v>-116</v>
      </c>
      <c r="I423" t="n">
        <v>29</v>
      </c>
    </row>
    <row r="424">
      <c r="A424" t="inlineStr">
        <is>
          <t>Fu Xian</t>
        </is>
      </c>
      <c r="B424" t="inlineStr">
        <is>
          <t>邞县</t>
        </is>
      </c>
      <c r="C424" t="n">
        <v>119.7012</v>
      </c>
      <c r="D424" t="n">
        <v>36.1575</v>
      </c>
      <c r="E424" t="inlineStr">
        <is>
          <t>Xian</t>
        </is>
      </c>
      <c r="F424" t="inlineStr">
        <is>
          <t>县</t>
        </is>
      </c>
      <c r="G424" t="n">
        <v>85517</v>
      </c>
      <c r="H424" t="n">
        <v>-201</v>
      </c>
      <c r="I424" t="n">
        <v>13</v>
      </c>
    </row>
    <row r="425">
      <c r="A425" t="inlineStr">
        <is>
          <t>Fuping Houguo</t>
        </is>
      </c>
      <c r="B425" t="inlineStr">
        <is>
          <t>富平侯国</t>
        </is>
      </c>
      <c r="C425" t="n">
        <v>117.7336</v>
      </c>
      <c r="D425" t="n">
        <v>37.5038</v>
      </c>
      <c r="E425" t="inlineStr">
        <is>
          <t>Houguo</t>
        </is>
      </c>
      <c r="F425" t="inlineStr">
        <is>
          <t>侯国</t>
        </is>
      </c>
      <c r="G425" t="n">
        <v>85522</v>
      </c>
      <c r="H425" t="n">
        <v>-62</v>
      </c>
      <c r="I425" t="n">
        <v>13</v>
      </c>
    </row>
    <row r="426">
      <c r="A426" t="inlineStr">
        <is>
          <t>Yangxin Xian</t>
        </is>
      </c>
      <c r="B426" t="inlineStr">
        <is>
          <t>阳信县</t>
        </is>
      </c>
      <c r="C426" t="n">
        <v>117.6321</v>
      </c>
      <c r="D426" t="n">
        <v>37.8068</v>
      </c>
      <c r="E426" t="inlineStr">
        <is>
          <t>Xian</t>
        </is>
      </c>
      <c r="F426" t="inlineStr">
        <is>
          <t>县</t>
        </is>
      </c>
      <c r="G426" t="n">
        <v>85530</v>
      </c>
      <c r="H426" t="n">
        <v>-126</v>
      </c>
      <c r="I426" t="n">
        <v>29</v>
      </c>
    </row>
    <row r="427">
      <c r="A427" t="inlineStr">
        <is>
          <t>Zhonghe Houguo</t>
        </is>
      </c>
      <c r="B427" t="inlineStr">
        <is>
          <t>重合侯国</t>
        </is>
      </c>
      <c r="C427" t="n">
        <v>117.0934</v>
      </c>
      <c r="D427" t="n">
        <v>37.8247</v>
      </c>
      <c r="E427" t="inlineStr">
        <is>
          <t>Houguo</t>
        </is>
      </c>
      <c r="F427" t="inlineStr">
        <is>
          <t>侯国</t>
        </is>
      </c>
      <c r="G427" t="n">
        <v>85535</v>
      </c>
      <c r="H427" t="n">
        <v>-91</v>
      </c>
      <c r="I427" t="n">
        <v>189</v>
      </c>
    </row>
    <row r="428">
      <c r="A428" t="inlineStr">
        <is>
          <t>Li Houguo</t>
        </is>
      </c>
      <c r="B428" t="inlineStr">
        <is>
          <t>朸侯国</t>
        </is>
      </c>
      <c r="C428" t="n">
        <v>117.3002</v>
      </c>
      <c r="D428" t="n">
        <v>37.379</v>
      </c>
      <c r="E428" t="inlineStr">
        <is>
          <t>Houguo</t>
        </is>
      </c>
      <c r="F428" t="inlineStr">
        <is>
          <t>侯国</t>
        </is>
      </c>
      <c r="G428" t="n">
        <v>85540</v>
      </c>
      <c r="H428" t="n">
        <v>-176</v>
      </c>
      <c r="I428" t="n">
        <v>13</v>
      </c>
    </row>
    <row r="429">
      <c r="A429" t="inlineStr">
        <is>
          <t>Shiwo Xian</t>
        </is>
      </c>
      <c r="B429" t="inlineStr">
        <is>
          <t>湿沃县</t>
        </is>
      </c>
      <c r="C429" t="n">
        <v>117.9616</v>
      </c>
      <c r="D429" t="n">
        <v>37.4798</v>
      </c>
      <c r="E429" t="inlineStr">
        <is>
          <t>Xian</t>
        </is>
      </c>
      <c r="F429" t="inlineStr">
        <is>
          <t>县</t>
        </is>
      </c>
      <c r="G429" t="n">
        <v>85546</v>
      </c>
      <c r="H429" t="n">
        <v>-110</v>
      </c>
      <c r="I429" t="n">
        <v>13</v>
      </c>
    </row>
    <row r="430">
      <c r="A430" t="inlineStr">
        <is>
          <t>Leling Xian</t>
        </is>
      </c>
      <c r="B430" t="inlineStr">
        <is>
          <t>乐陵县</t>
        </is>
      </c>
      <c r="C430" t="n">
        <v>117.2165</v>
      </c>
      <c r="D430" t="n">
        <v>37.6217</v>
      </c>
      <c r="E430" t="inlineStr">
        <is>
          <t>Xian</t>
        </is>
      </c>
      <c r="F430" t="inlineStr">
        <is>
          <t>县</t>
        </is>
      </c>
      <c r="G430" t="n">
        <v>85551</v>
      </c>
      <c r="H430" t="n">
        <v>-153</v>
      </c>
      <c r="I430" t="n">
        <v>13</v>
      </c>
    </row>
    <row r="431">
      <c r="A431" t="inlineStr">
        <is>
          <t>Dongzou Xian</t>
        </is>
      </c>
      <c r="B431" t="inlineStr">
        <is>
          <t>东邹县</t>
        </is>
      </c>
      <c r="C431" t="n">
        <v>117.7499</v>
      </c>
      <c r="D431" t="n">
        <v>37.1317</v>
      </c>
      <c r="E431" t="inlineStr">
        <is>
          <t>Xian</t>
        </is>
      </c>
      <c r="F431" t="inlineStr">
        <is>
          <t>县</t>
        </is>
      </c>
      <c r="G431" t="n">
        <v>85558</v>
      </c>
      <c r="H431" t="n">
        <v>-110</v>
      </c>
      <c r="I431" t="n">
        <v>29</v>
      </c>
    </row>
    <row r="432">
      <c r="A432" t="inlineStr">
        <is>
          <t>Jiqiu Xian</t>
        </is>
      </c>
      <c r="B432" t="inlineStr">
        <is>
          <t>即丘县</t>
        </is>
      </c>
      <c r="C432" t="n">
        <v>118.4641</v>
      </c>
      <c r="D432" t="n">
        <v>34.9187</v>
      </c>
      <c r="E432" t="inlineStr">
        <is>
          <t>Xian</t>
        </is>
      </c>
      <c r="F432" t="inlineStr">
        <is>
          <t>县</t>
        </is>
      </c>
      <c r="G432" t="n">
        <v>85575</v>
      </c>
      <c r="H432" t="n">
        <v>-202</v>
      </c>
      <c r="I432" t="n">
        <v>13</v>
      </c>
    </row>
    <row r="433">
      <c r="A433" t="inlineStr">
        <is>
          <t>Licheng Xian</t>
        </is>
      </c>
      <c r="B433" t="inlineStr">
        <is>
          <t>利成（城）县</t>
        </is>
      </c>
      <c r="C433" t="n">
        <v>118.7701</v>
      </c>
      <c r="D433" t="n">
        <v>34.854</v>
      </c>
      <c r="E433" t="inlineStr">
        <is>
          <t>Xian</t>
        </is>
      </c>
      <c r="F433" t="inlineStr">
        <is>
          <t>县</t>
        </is>
      </c>
      <c r="G433" t="n">
        <v>85579</v>
      </c>
      <c r="H433" t="n">
        <v>-202</v>
      </c>
      <c r="I433" t="n">
        <v>13</v>
      </c>
    </row>
    <row r="434">
      <c r="A434" t="inlineStr">
        <is>
          <t>Weiqi Houguo</t>
        </is>
      </c>
      <c r="B434" t="inlineStr">
        <is>
          <t>魏其侯国</t>
        </is>
      </c>
      <c r="C434" t="n">
        <v>118.475</v>
      </c>
      <c r="D434" t="n">
        <v>35.037</v>
      </c>
      <c r="E434" t="inlineStr">
        <is>
          <t>Houguo</t>
        </is>
      </c>
      <c r="F434" t="inlineStr">
        <is>
          <t>侯国</t>
        </is>
      </c>
      <c r="G434" t="n">
        <v>85582</v>
      </c>
      <c r="H434" t="n">
        <v>-201</v>
      </c>
      <c r="I434" t="n">
        <v>13</v>
      </c>
    </row>
    <row r="435">
      <c r="A435" t="inlineStr">
        <is>
          <t>xiangben Xian</t>
        </is>
      </c>
      <c r="B435" t="inlineStr">
        <is>
          <t>襄贲县</t>
        </is>
      </c>
      <c r="C435" t="n">
        <v>118.0598</v>
      </c>
      <c r="D435" t="n">
        <v>34.6968</v>
      </c>
      <c r="E435" t="inlineStr">
        <is>
          <t>Xian</t>
        </is>
      </c>
      <c r="F435" t="inlineStr">
        <is>
          <t>县</t>
        </is>
      </c>
      <c r="G435" t="n">
        <v>85586</v>
      </c>
      <c r="H435" t="n">
        <v>-154</v>
      </c>
      <c r="I435" t="n">
        <v>13</v>
      </c>
    </row>
    <row r="436">
      <c r="A436" t="inlineStr">
        <is>
          <t>Linyi Xian</t>
        </is>
      </c>
      <c r="B436" t="inlineStr">
        <is>
          <t>临沂县</t>
        </is>
      </c>
      <c r="C436" t="n">
        <v>118.3014</v>
      </c>
      <c r="D436" t="n">
        <v>35.2916</v>
      </c>
      <c r="E436" t="inlineStr">
        <is>
          <t>Xian</t>
        </is>
      </c>
      <c r="F436" t="inlineStr">
        <is>
          <t>县</t>
        </is>
      </c>
      <c r="G436" t="n">
        <v>85589</v>
      </c>
      <c r="H436" t="n">
        <v>-154</v>
      </c>
      <c r="I436" t="n">
        <v>555</v>
      </c>
    </row>
    <row r="437">
      <c r="A437" t="inlineStr">
        <is>
          <t>Kaiyang Xian</t>
        </is>
      </c>
      <c r="B437" t="inlineStr">
        <is>
          <t>开阳县</t>
        </is>
      </c>
      <c r="C437" t="n">
        <v>118.3895</v>
      </c>
      <c r="D437" t="n">
        <v>35.1538</v>
      </c>
      <c r="E437" t="inlineStr">
        <is>
          <t>Xian</t>
        </is>
      </c>
      <c r="F437" t="inlineStr">
        <is>
          <t>县</t>
        </is>
      </c>
      <c r="G437" t="n">
        <v>85592</v>
      </c>
      <c r="H437" t="n">
        <v>-154</v>
      </c>
      <c r="I437" t="n">
        <v>13</v>
      </c>
    </row>
    <row r="438">
      <c r="A438" t="inlineStr">
        <is>
          <t>Nancheng Houguo</t>
        </is>
      </c>
      <c r="B438" t="inlineStr">
        <is>
          <t>南城（成）侯国</t>
        </is>
      </c>
      <c r="C438" t="n">
        <v>117.6485</v>
      </c>
      <c r="D438" t="n">
        <v>35.177</v>
      </c>
      <c r="E438" t="inlineStr">
        <is>
          <t>Houguo</t>
        </is>
      </c>
      <c r="F438" t="inlineStr">
        <is>
          <t>侯国</t>
        </is>
      </c>
      <c r="G438" t="n">
        <v>85595</v>
      </c>
      <c r="H438" t="n">
        <v>-125</v>
      </c>
      <c r="I438" t="n">
        <v>13</v>
      </c>
    </row>
    <row r="439">
      <c r="A439" t="inlineStr">
        <is>
          <t>Nanwuyang Xian</t>
        </is>
      </c>
      <c r="B439" t="inlineStr">
        <is>
          <t>南武阳县</t>
        </is>
      </c>
      <c r="C439" t="n">
        <v>117.6294</v>
      </c>
      <c r="D439" t="n">
        <v>35.5059</v>
      </c>
      <c r="E439" t="inlineStr">
        <is>
          <t>Xian</t>
        </is>
      </c>
      <c r="F439" t="inlineStr">
        <is>
          <t>县</t>
        </is>
      </c>
      <c r="G439" t="n">
        <v>85607</v>
      </c>
      <c r="H439" t="n">
        <v>-122</v>
      </c>
      <c r="I439" t="n">
        <v>13</v>
      </c>
    </row>
    <row r="440">
      <c r="A440" t="inlineStr">
        <is>
          <t>Hua Xian</t>
        </is>
      </c>
      <c r="B440" t="inlineStr">
        <is>
          <t>华县</t>
        </is>
      </c>
      <c r="C440" t="n">
        <v>118.1896</v>
      </c>
      <c r="D440" t="n">
        <v>35.3206</v>
      </c>
      <c r="E440" t="inlineStr">
        <is>
          <t>Xian</t>
        </is>
      </c>
      <c r="F440" t="inlineStr">
        <is>
          <t>县</t>
        </is>
      </c>
      <c r="G440" t="n">
        <v>85613</v>
      </c>
      <c r="H440" t="n">
        <v>-122</v>
      </c>
      <c r="I440" t="n">
        <v>13</v>
      </c>
    </row>
    <row r="441">
      <c r="A441" t="inlineStr">
        <is>
          <t>Ju Xian</t>
        </is>
      </c>
      <c r="B441" t="inlineStr">
        <is>
          <t>莒县</t>
        </is>
      </c>
      <c r="C441" t="n">
        <v>118.8344</v>
      </c>
      <c r="D441" t="n">
        <v>35.5819</v>
      </c>
      <c r="E441" t="inlineStr">
        <is>
          <t>Xian</t>
        </is>
      </c>
      <c r="F441" t="inlineStr">
        <is>
          <t>县</t>
        </is>
      </c>
      <c r="G441" t="n">
        <v>85617</v>
      </c>
      <c r="H441" t="n">
        <v>-221</v>
      </c>
      <c r="I441" t="n">
        <v>13</v>
      </c>
    </row>
    <row r="442">
      <c r="A442" t="inlineStr">
        <is>
          <t>Gaoguang Houguo</t>
        </is>
      </c>
      <c r="B442" t="inlineStr">
        <is>
          <t>高广侯国</t>
        </is>
      </c>
      <c r="C442" t="n">
        <v>118.7443</v>
      </c>
      <c r="D442" t="n">
        <v>35.4724</v>
      </c>
      <c r="E442" t="inlineStr">
        <is>
          <t>Houguo</t>
        </is>
      </c>
      <c r="F442" t="inlineStr">
        <is>
          <t>侯国</t>
        </is>
      </c>
      <c r="G442" t="n">
        <v>85620</v>
      </c>
      <c r="H442" t="n">
        <v>-53</v>
      </c>
      <c r="I442" t="n">
        <v>8</v>
      </c>
    </row>
    <row r="443">
      <c r="A443" t="inlineStr">
        <is>
          <t>Bei Xian</t>
        </is>
      </c>
      <c r="B443" t="inlineStr">
        <is>
          <t>椑县</t>
        </is>
      </c>
      <c r="C443" t="n">
        <v>119.0046</v>
      </c>
      <c r="D443" t="n">
        <v>35.2748</v>
      </c>
      <c r="E443" t="inlineStr">
        <is>
          <t>Xian</t>
        </is>
      </c>
      <c r="F443" t="inlineStr">
        <is>
          <t>县</t>
        </is>
      </c>
      <c r="G443" t="n">
        <v>85621</v>
      </c>
      <c r="H443" t="n">
        <v>-201</v>
      </c>
      <c r="I443" t="n">
        <v>13</v>
      </c>
    </row>
    <row r="444">
      <c r="A444" t="inlineStr">
        <is>
          <t>Ji Houguo</t>
        </is>
      </c>
      <c r="B444" t="inlineStr">
        <is>
          <t>箕侯国</t>
        </is>
      </c>
      <c r="C444" t="n">
        <v>119.0071</v>
      </c>
      <c r="D444" t="n">
        <v>35.8665</v>
      </c>
      <c r="E444" t="inlineStr">
        <is>
          <t>Houguo</t>
        </is>
      </c>
      <c r="F444" t="inlineStr">
        <is>
          <t>侯国</t>
        </is>
      </c>
      <c r="G444" t="n">
        <v>85624</v>
      </c>
      <c r="H444" t="n">
        <v>-53</v>
      </c>
      <c r="I444" t="n">
        <v>29</v>
      </c>
    </row>
    <row r="445">
      <c r="A445" t="inlineStr">
        <is>
          <t>Lingmen Xian</t>
        </is>
      </c>
      <c r="B445" t="inlineStr">
        <is>
          <t>灵门县</t>
        </is>
      </c>
      <c r="C445" t="n">
        <v>119.0992</v>
      </c>
      <c r="D445" t="n">
        <v>36.1221</v>
      </c>
      <c r="E445" t="inlineStr">
        <is>
          <t>Xian</t>
        </is>
      </c>
      <c r="F445" t="inlineStr">
        <is>
          <t>县</t>
        </is>
      </c>
      <c r="G445" t="n">
        <v>85625</v>
      </c>
      <c r="H445" t="n">
        <v>-201</v>
      </c>
      <c r="I445" t="n">
        <v>29</v>
      </c>
    </row>
    <row r="446">
      <c r="A446" t="inlineStr">
        <is>
          <t>Mengyin Xian</t>
        </is>
      </c>
      <c r="B446" t="inlineStr">
        <is>
          <t>蒙阴县</t>
        </is>
      </c>
      <c r="C446" t="n">
        <v>117.861</v>
      </c>
      <c r="D446" t="n">
        <v>35.6979</v>
      </c>
      <c r="E446" t="inlineStr">
        <is>
          <t>Xian</t>
        </is>
      </c>
      <c r="F446" t="inlineStr">
        <is>
          <t>县</t>
        </is>
      </c>
      <c r="G446" t="n">
        <v>85626</v>
      </c>
      <c r="H446" t="n">
        <v>-187</v>
      </c>
      <c r="I446" t="n">
        <v>13</v>
      </c>
    </row>
    <row r="447">
      <c r="A447" t="inlineStr">
        <is>
          <t>Dongguan Xian</t>
        </is>
      </c>
      <c r="B447" t="inlineStr">
        <is>
          <t>东莞县</t>
        </is>
      </c>
      <c r="C447" t="n">
        <v>118.6239</v>
      </c>
      <c r="D447" t="n">
        <v>35.791</v>
      </c>
      <c r="E447" t="inlineStr">
        <is>
          <t>Xian</t>
        </is>
      </c>
      <c r="F447" t="inlineStr">
        <is>
          <t>县</t>
        </is>
      </c>
      <c r="G447" t="n">
        <v>85634</v>
      </c>
      <c r="H447" t="n">
        <v>-124</v>
      </c>
      <c r="I447" t="n">
        <v>582</v>
      </c>
    </row>
    <row r="448">
      <c r="A448" t="inlineStr">
        <is>
          <t>Dongan Xian</t>
        </is>
      </c>
      <c r="B448" t="inlineStr">
        <is>
          <t>东安县</t>
        </is>
      </c>
      <c r="C448" t="n">
        <v>118.5611</v>
      </c>
      <c r="D448" t="n">
        <v>35.6816</v>
      </c>
      <c r="E448" t="inlineStr">
        <is>
          <t>Xian</t>
        </is>
      </c>
      <c r="F448" t="inlineStr">
        <is>
          <t>县</t>
        </is>
      </c>
      <c r="G448" t="n">
        <v>85637</v>
      </c>
      <c r="H448" t="n">
        <v>-164</v>
      </c>
      <c r="I448" t="n">
        <v>296</v>
      </c>
    </row>
    <row r="449">
      <c r="A449" t="inlineStr">
        <is>
          <t>Gaoxiang Houguo</t>
        </is>
      </c>
      <c r="B449" t="inlineStr">
        <is>
          <t>高乡侯国</t>
        </is>
      </c>
      <c r="C449" t="n">
        <v>118.8243</v>
      </c>
      <c r="D449" t="n">
        <v>35.1823</v>
      </c>
      <c r="E449" t="inlineStr">
        <is>
          <t>Houguo</t>
        </is>
      </c>
      <c r="F449" t="inlineStr">
        <is>
          <t>侯国</t>
        </is>
      </c>
      <c r="G449" t="n">
        <v>85639</v>
      </c>
      <c r="H449" t="n">
        <v>-50</v>
      </c>
      <c r="I449" t="n">
        <v>29</v>
      </c>
    </row>
    <row r="450">
      <c r="A450" t="inlineStr">
        <is>
          <t>Yangdu Xian</t>
        </is>
      </c>
      <c r="B450" t="inlineStr">
        <is>
          <t>阳都县</t>
        </is>
      </c>
      <c r="C450" t="n">
        <v>118.5267</v>
      </c>
      <c r="D450" t="n">
        <v>35.4929</v>
      </c>
      <c r="E450" t="inlineStr">
        <is>
          <t>Xian</t>
        </is>
      </c>
      <c r="F450" t="inlineStr">
        <is>
          <t>县</t>
        </is>
      </c>
      <c r="G450" t="n">
        <v>85640</v>
      </c>
      <c r="H450" t="n">
        <v>-164</v>
      </c>
      <c r="I450" t="n">
        <v>419</v>
      </c>
    </row>
    <row r="451">
      <c r="A451" t="inlineStr">
        <is>
          <t>Gai Xian</t>
        </is>
      </c>
      <c r="B451" t="inlineStr">
        <is>
          <t>盖县</t>
        </is>
      </c>
      <c r="C451" t="n">
        <v>118.3085</v>
      </c>
      <c r="D451" t="n">
        <v>36.0562</v>
      </c>
      <c r="E451" t="inlineStr">
        <is>
          <t>Xian</t>
        </is>
      </c>
      <c r="F451" t="inlineStr">
        <is>
          <t>县</t>
        </is>
      </c>
      <c r="G451" t="n">
        <v>85642</v>
      </c>
      <c r="H451" t="n">
        <v>-112</v>
      </c>
      <c r="I451" t="n">
        <v>555</v>
      </c>
    </row>
    <row r="452">
      <c r="A452" t="inlineStr">
        <is>
          <t>Haiqu Xian</t>
        </is>
      </c>
      <c r="B452" t="inlineStr">
        <is>
          <t>海曲县</t>
        </is>
      </c>
      <c r="C452" t="n">
        <v>119.4034</v>
      </c>
      <c r="D452" t="n">
        <v>35.4199</v>
      </c>
      <c r="E452" t="inlineStr">
        <is>
          <t>Xian</t>
        </is>
      </c>
      <c r="F452" t="inlineStr">
        <is>
          <t>县</t>
        </is>
      </c>
      <c r="G452" t="n">
        <v>85644</v>
      </c>
      <c r="H452" t="n">
        <v>-201</v>
      </c>
      <c r="I452" t="n">
        <v>218</v>
      </c>
    </row>
    <row r="453">
      <c r="A453" t="inlineStr">
        <is>
          <t>Lu Xian</t>
        </is>
      </c>
      <c r="B453" t="inlineStr">
        <is>
          <t>卢县</t>
        </is>
      </c>
      <c r="C453" t="n">
        <v>118.1914</v>
      </c>
      <c r="D453" t="n">
        <v>35.7994</v>
      </c>
      <c r="E453" t="inlineStr">
        <is>
          <t>Xian</t>
        </is>
      </c>
      <c r="F453" t="inlineStr">
        <is>
          <t>县</t>
        </is>
      </c>
      <c r="G453" t="n">
        <v>85645</v>
      </c>
      <c r="H453" t="n">
        <v>-164</v>
      </c>
      <c r="I453" t="n">
        <v>13</v>
      </c>
    </row>
    <row r="454">
      <c r="A454" t="inlineStr">
        <is>
          <t>Tancheng Xian</t>
        </is>
      </c>
      <c r="B454" t="inlineStr">
        <is>
          <t>郯城县</t>
        </is>
      </c>
      <c r="C454" t="n">
        <v>118.34</v>
      </c>
      <c r="D454" t="n">
        <v>34.6371</v>
      </c>
      <c r="E454" t="inlineStr">
        <is>
          <t>Xian</t>
        </is>
      </c>
      <c r="F454" t="inlineStr">
        <is>
          <t>县</t>
        </is>
      </c>
      <c r="G454" t="n">
        <v>85649</v>
      </c>
      <c r="H454" t="n">
        <v>-212</v>
      </c>
      <c r="I454" t="n">
        <v>555</v>
      </c>
    </row>
    <row r="455">
      <c r="A455" t="inlineStr">
        <is>
          <t>Bo Xian</t>
        </is>
      </c>
      <c r="B455" t="inlineStr">
        <is>
          <t>博县</t>
        </is>
      </c>
      <c r="C455" t="n">
        <v>117.1995</v>
      </c>
      <c r="D455" t="n">
        <v>36.1076</v>
      </c>
      <c r="E455" t="inlineStr">
        <is>
          <t>Xian</t>
        </is>
      </c>
      <c r="F455" t="inlineStr">
        <is>
          <t>县</t>
        </is>
      </c>
      <c r="G455" t="n">
        <v>85653</v>
      </c>
      <c r="H455" t="n">
        <v>-187</v>
      </c>
      <c r="I455" t="n">
        <v>468</v>
      </c>
    </row>
    <row r="456">
      <c r="A456" t="inlineStr">
        <is>
          <t>Liangfu Xian</t>
        </is>
      </c>
      <c r="B456" t="inlineStr">
        <is>
          <t>梁父县</t>
        </is>
      </c>
      <c r="C456" t="n">
        <v>117.6634</v>
      </c>
      <c r="D456" t="n">
        <v>35.8889</v>
      </c>
      <c r="E456" t="inlineStr">
        <is>
          <t>Xian</t>
        </is>
      </c>
      <c r="F456" t="inlineStr">
        <is>
          <t>县</t>
        </is>
      </c>
      <c r="G456" t="n">
        <v>85664</v>
      </c>
      <c r="H456" t="n">
        <v>-122</v>
      </c>
      <c r="I456" t="n">
        <v>135</v>
      </c>
    </row>
    <row r="457">
      <c r="A457" t="inlineStr">
        <is>
          <t>Juping Xian</t>
        </is>
      </c>
      <c r="B457" t="inlineStr">
        <is>
          <t>巨平县</t>
        </is>
      </c>
      <c r="C457" t="n">
        <v>117.0967</v>
      </c>
      <c r="D457" t="n">
        <v>35.9557</v>
      </c>
      <c r="E457" t="inlineStr">
        <is>
          <t>Xian</t>
        </is>
      </c>
      <c r="F457" t="inlineStr">
        <is>
          <t>县</t>
        </is>
      </c>
      <c r="G457" t="n">
        <v>85669</v>
      </c>
      <c r="H457" t="n">
        <v>-122</v>
      </c>
      <c r="I457" t="n">
        <v>468</v>
      </c>
    </row>
    <row r="458">
      <c r="A458" t="inlineStr">
        <is>
          <t>Sheqiu Xian</t>
        </is>
      </c>
      <c r="B458" t="inlineStr">
        <is>
          <t>蛇丘县</t>
        </is>
      </c>
      <c r="C458" t="n">
        <v>116.929</v>
      </c>
      <c r="D458" t="n">
        <v>36.0721</v>
      </c>
      <c r="E458" t="inlineStr">
        <is>
          <t>Xian</t>
        </is>
      </c>
      <c r="F458" t="inlineStr">
        <is>
          <t>县</t>
        </is>
      </c>
      <c r="G458" t="n">
        <v>85671</v>
      </c>
      <c r="H458" t="n">
        <v>-122</v>
      </c>
      <c r="I458" t="n">
        <v>604</v>
      </c>
    </row>
    <row r="459">
      <c r="A459" t="inlineStr">
        <is>
          <t>Dongpingyang Xian</t>
        </is>
      </c>
      <c r="B459" t="inlineStr">
        <is>
          <t>东平阳县</t>
        </is>
      </c>
      <c r="C459" t="n">
        <v>117.7559</v>
      </c>
      <c r="D459" t="n">
        <v>35.9097</v>
      </c>
      <c r="E459" t="inlineStr">
        <is>
          <t>Xian</t>
        </is>
      </c>
      <c r="F459" t="inlineStr">
        <is>
          <t>县</t>
        </is>
      </c>
      <c r="G459" t="n">
        <v>85672</v>
      </c>
      <c r="H459" t="n">
        <v>-122</v>
      </c>
      <c r="I459" t="n">
        <v>29</v>
      </c>
    </row>
    <row r="460">
      <c r="A460" t="inlineStr">
        <is>
          <t>Mou Xian</t>
        </is>
      </c>
      <c r="B460" t="inlineStr">
        <is>
          <t>牟县</t>
        </is>
      </c>
      <c r="C460" t="n">
        <v>117.8025</v>
      </c>
      <c r="D460" t="n">
        <v>36.1906</v>
      </c>
      <c r="E460" t="inlineStr">
        <is>
          <t>Xian</t>
        </is>
      </c>
      <c r="F460" t="inlineStr">
        <is>
          <t>县</t>
        </is>
      </c>
      <c r="G460" t="n">
        <v>85676</v>
      </c>
      <c r="H460" t="n">
        <v>-122</v>
      </c>
      <c r="I460" t="n">
        <v>555</v>
      </c>
    </row>
    <row r="461">
      <c r="A461" t="inlineStr">
        <is>
          <t>Ying Xian</t>
        </is>
      </c>
      <c r="B461" t="inlineStr">
        <is>
          <t>嬴县</t>
        </is>
      </c>
      <c r="C461" t="n">
        <v>117.5715</v>
      </c>
      <c r="D461" t="n">
        <v>36.3267</v>
      </c>
      <c r="E461" t="inlineStr">
        <is>
          <t>Xian</t>
        </is>
      </c>
      <c r="F461" t="inlineStr">
        <is>
          <t>县</t>
        </is>
      </c>
      <c r="G461" t="n">
        <v>85677</v>
      </c>
      <c r="H461" t="n">
        <v>-122</v>
      </c>
      <c r="I461" t="n">
        <v>467</v>
      </c>
    </row>
    <row r="462">
      <c r="A462" t="inlineStr">
        <is>
          <t>Wuyan Xian</t>
        </is>
      </c>
      <c r="B462" t="inlineStr">
        <is>
          <t>无盐县</t>
        </is>
      </c>
      <c r="C462" t="n">
        <v>116.4964</v>
      </c>
      <c r="D462" t="n">
        <v>35.9073</v>
      </c>
      <c r="E462" t="inlineStr">
        <is>
          <t>Xian</t>
        </is>
      </c>
      <c r="F462" t="inlineStr">
        <is>
          <t>县</t>
        </is>
      </c>
      <c r="G462" t="n">
        <v>85679</v>
      </c>
      <c r="H462" t="n">
        <v>-144</v>
      </c>
      <c r="I462" t="n">
        <v>13</v>
      </c>
    </row>
    <row r="463">
      <c r="A463" t="inlineStr">
        <is>
          <t>Xuchang Xian</t>
        </is>
      </c>
      <c r="B463" t="inlineStr">
        <is>
          <t>须昌县</t>
        </is>
      </c>
      <c r="C463" t="n">
        <v>116.2826</v>
      </c>
      <c r="D463" t="n">
        <v>35.9561</v>
      </c>
      <c r="E463" t="inlineStr">
        <is>
          <t>Xian</t>
        </is>
      </c>
      <c r="F463" t="inlineStr">
        <is>
          <t>县</t>
        </is>
      </c>
      <c r="G463" t="n">
        <v>85685</v>
      </c>
      <c r="H463" t="n">
        <v>-152</v>
      </c>
      <c r="I463" t="n">
        <v>555</v>
      </c>
    </row>
    <row r="464">
      <c r="A464" t="inlineStr">
        <is>
          <t>Zhang Xian</t>
        </is>
      </c>
      <c r="B464" t="inlineStr">
        <is>
          <t>章县</t>
        </is>
      </c>
      <c r="C464" t="n">
        <v>116.4207</v>
      </c>
      <c r="D464" t="n">
        <v>35.9229</v>
      </c>
      <c r="E464" t="inlineStr">
        <is>
          <t>Xian</t>
        </is>
      </c>
      <c r="F464" t="inlineStr">
        <is>
          <t>县</t>
        </is>
      </c>
      <c r="G464" t="n">
        <v>85691</v>
      </c>
      <c r="H464" t="n">
        <v>-52</v>
      </c>
      <c r="I464" t="n">
        <v>220</v>
      </c>
    </row>
    <row r="465">
      <c r="A465" t="inlineStr">
        <is>
          <t>Chai Houguo</t>
        </is>
      </c>
      <c r="B465" t="inlineStr">
        <is>
          <t>柴侯国</t>
        </is>
      </c>
      <c r="C465" t="n">
        <v>117.2752</v>
      </c>
      <c r="D465" t="n">
        <v>35.8404</v>
      </c>
      <c r="E465" t="inlineStr">
        <is>
          <t>Houguo</t>
        </is>
      </c>
      <c r="F465" t="inlineStr">
        <is>
          <t>侯国</t>
        </is>
      </c>
      <c r="G465" t="n">
        <v>85696</v>
      </c>
      <c r="H465" t="n">
        <v>-125</v>
      </c>
      <c r="I465" t="n">
        <v>29</v>
      </c>
    </row>
    <row r="466">
      <c r="A466" t="inlineStr">
        <is>
          <t>Fenggao Xian</t>
        </is>
      </c>
      <c r="B466" t="inlineStr">
        <is>
          <t>奉高县</t>
        </is>
      </c>
      <c r="C466" t="n">
        <v>117.3838</v>
      </c>
      <c r="D466" t="n">
        <v>36.2114</v>
      </c>
      <c r="E466" t="inlineStr">
        <is>
          <t>Xian</t>
        </is>
      </c>
      <c r="F466" t="inlineStr">
        <is>
          <t>县</t>
        </is>
      </c>
      <c r="G466" t="n">
        <v>85697</v>
      </c>
      <c r="H466" t="n">
        <v>-122</v>
      </c>
      <c r="I466" t="n">
        <v>585</v>
      </c>
    </row>
    <row r="467">
      <c r="A467" t="inlineStr">
        <is>
          <t>Feicheng Xian</t>
        </is>
      </c>
      <c r="B467" t="inlineStr">
        <is>
          <t>肥城县</t>
        </is>
      </c>
      <c r="C467" t="n">
        <v>116.7655</v>
      </c>
      <c r="D467" t="n">
        <v>36.185</v>
      </c>
      <c r="E467" t="inlineStr">
        <is>
          <t>Xian</t>
        </is>
      </c>
      <c r="F467" t="inlineStr">
        <is>
          <t>县</t>
        </is>
      </c>
      <c r="G467" t="n">
        <v>85701</v>
      </c>
      <c r="H467" t="n">
        <v>-122</v>
      </c>
      <c r="I467" t="n">
        <v>29</v>
      </c>
    </row>
    <row r="468">
      <c r="A468" t="inlineStr">
        <is>
          <t>Ande Xian</t>
        </is>
      </c>
      <c r="B468" t="inlineStr">
        <is>
          <t>安德县</t>
        </is>
      </c>
      <c r="C468" t="n">
        <v>116.7207</v>
      </c>
      <c r="D468" t="n">
        <v>37.2672</v>
      </c>
      <c r="E468" t="inlineStr">
        <is>
          <t>Xian</t>
        </is>
      </c>
      <c r="F468" t="inlineStr">
        <is>
          <t>县</t>
        </is>
      </c>
      <c r="G468" t="n">
        <v>85706</v>
      </c>
      <c r="H468" t="n">
        <v>-153</v>
      </c>
      <c r="I468" t="n">
        <v>588</v>
      </c>
    </row>
    <row r="469">
      <c r="A469" t="inlineStr">
        <is>
          <t>Zhongping Xian</t>
        </is>
      </c>
      <c r="B469" t="inlineStr">
        <is>
          <t>重平县</t>
        </is>
      </c>
      <c r="C469" t="n">
        <v>116.3884</v>
      </c>
      <c r="D469" t="n">
        <v>37.5886</v>
      </c>
      <c r="E469" t="inlineStr">
        <is>
          <t>Xian</t>
        </is>
      </c>
      <c r="F469" t="inlineStr">
        <is>
          <t>县</t>
        </is>
      </c>
      <c r="G469" t="n">
        <v>87406</v>
      </c>
      <c r="H469" t="n">
        <v>-202</v>
      </c>
      <c r="I469" t="n">
        <v>29</v>
      </c>
    </row>
    <row r="470">
      <c r="A470" t="inlineStr">
        <is>
          <t>Kaifeng Xian</t>
        </is>
      </c>
      <c r="B470" t="inlineStr">
        <is>
          <t>开封县</t>
        </is>
      </c>
      <c r="C470" t="n">
        <v>114.294</v>
      </c>
      <c r="D470" t="n">
        <v>34.5952</v>
      </c>
      <c r="E470" t="inlineStr">
        <is>
          <t>Xian</t>
        </is>
      </c>
      <c r="F470" t="inlineStr">
        <is>
          <t>县</t>
        </is>
      </c>
      <c r="G470" t="n">
        <v>44320</v>
      </c>
      <c r="H470" t="n">
        <v>-112</v>
      </c>
      <c r="I470" t="n">
        <v>446</v>
      </c>
    </row>
    <row r="471">
      <c r="A471" t="inlineStr">
        <is>
          <t>Chenliu Xian</t>
        </is>
      </c>
      <c r="B471" t="inlineStr">
        <is>
          <t>陈留县</t>
        </is>
      </c>
      <c r="C471" t="n">
        <v>114.5261</v>
      </c>
      <c r="D471" t="n">
        <v>34.6712</v>
      </c>
      <c r="E471" t="inlineStr">
        <is>
          <t>Xian</t>
        </is>
      </c>
      <c r="F471" t="inlineStr">
        <is>
          <t>县</t>
        </is>
      </c>
      <c r="G471" t="n">
        <v>44324</v>
      </c>
      <c r="H471" t="n">
        <v>-221</v>
      </c>
      <c r="I471" t="n">
        <v>265</v>
      </c>
    </row>
    <row r="472">
      <c r="A472" t="inlineStr">
        <is>
          <t>Yongqiu Xian</t>
        </is>
      </c>
      <c r="B472" t="inlineStr">
        <is>
          <t>雍丘县</t>
        </is>
      </c>
      <c r="C472" t="n">
        <v>114.7757</v>
      </c>
      <c r="D472" t="n">
        <v>34.5493</v>
      </c>
      <c r="E472" t="inlineStr">
        <is>
          <t>Xian</t>
        </is>
      </c>
      <c r="F472" t="inlineStr">
        <is>
          <t>县</t>
        </is>
      </c>
      <c r="G472" t="n">
        <v>44326</v>
      </c>
      <c r="H472" t="n">
        <v>-242</v>
      </c>
      <c r="I472" t="n">
        <v>936</v>
      </c>
    </row>
    <row r="473">
      <c r="A473" t="inlineStr">
        <is>
          <t>Weishi Xian</t>
        </is>
      </c>
      <c r="B473" t="inlineStr">
        <is>
          <t>尉氏县</t>
        </is>
      </c>
      <c r="C473" t="n">
        <v>114.1873</v>
      </c>
      <c r="D473" t="n">
        <v>34.4101</v>
      </c>
      <c r="E473" t="inlineStr">
        <is>
          <t>Xian</t>
        </is>
      </c>
      <c r="F473" t="inlineStr">
        <is>
          <t>县</t>
        </is>
      </c>
      <c r="G473" t="n">
        <v>44332</v>
      </c>
      <c r="H473" t="n">
        <v>-245</v>
      </c>
      <c r="I473" t="n">
        <v>451</v>
      </c>
    </row>
    <row r="474">
      <c r="A474" t="inlineStr">
        <is>
          <t>Waihuang Xian</t>
        </is>
      </c>
      <c r="B474" t="inlineStr">
        <is>
          <t>外黄县</t>
        </is>
      </c>
      <c r="C474" t="n">
        <v>114.9672</v>
      </c>
      <c r="D474" t="n">
        <v>34.7563</v>
      </c>
      <c r="E474" t="inlineStr">
        <is>
          <t>Xian</t>
        </is>
      </c>
      <c r="F474" t="inlineStr">
        <is>
          <t>县</t>
        </is>
      </c>
      <c r="G474" t="n">
        <v>44335</v>
      </c>
      <c r="H474" t="n">
        <v>-221</v>
      </c>
      <c r="I474" t="n">
        <v>498</v>
      </c>
    </row>
    <row r="475">
      <c r="A475" t="inlineStr">
        <is>
          <t>Xiaohuang Xian</t>
        </is>
      </c>
      <c r="B475" t="inlineStr">
        <is>
          <t>小黄县</t>
        </is>
      </c>
      <c r="C475" t="n">
        <v>114.4783</v>
      </c>
      <c r="D475" t="n">
        <v>34.7868</v>
      </c>
      <c r="E475" t="inlineStr">
        <is>
          <t>Xian</t>
        </is>
      </c>
      <c r="F475" t="inlineStr">
        <is>
          <t>县</t>
        </is>
      </c>
      <c r="G475" t="n">
        <v>44337</v>
      </c>
      <c r="H475" t="n">
        <v>-221</v>
      </c>
      <c r="I475" t="n">
        <v>446</v>
      </c>
    </row>
    <row r="476">
      <c r="A476" t="inlineStr">
        <is>
          <t>Yu Xian</t>
        </is>
      </c>
      <c r="B476" t="inlineStr">
        <is>
          <t>圉县</t>
        </is>
      </c>
      <c r="C476" t="n">
        <v>114.7045</v>
      </c>
      <c r="D476" t="n">
        <v>34.338</v>
      </c>
      <c r="E476" t="inlineStr">
        <is>
          <t>Xian</t>
        </is>
      </c>
      <c r="F476" t="inlineStr">
        <is>
          <t>县</t>
        </is>
      </c>
      <c r="G476" t="n">
        <v>44340</v>
      </c>
      <c r="H476" t="n">
        <v>-202</v>
      </c>
      <c r="I476" t="n">
        <v>13</v>
      </c>
    </row>
    <row r="477">
      <c r="A477" t="inlineStr">
        <is>
          <t>Yanling Xian</t>
        </is>
      </c>
      <c r="B477" t="inlineStr">
        <is>
          <t>傿陵县</t>
        </is>
      </c>
      <c r="C477" t="n">
        <v>114.1787</v>
      </c>
      <c r="D477" t="n">
        <v>34.1871</v>
      </c>
      <c r="E477" t="inlineStr">
        <is>
          <t>Xian</t>
        </is>
      </c>
      <c r="F477" t="inlineStr">
        <is>
          <t>县</t>
        </is>
      </c>
      <c r="G477" t="n">
        <v>44350</v>
      </c>
      <c r="H477" t="n">
        <v>-174</v>
      </c>
      <c r="I477" t="n">
        <v>13</v>
      </c>
    </row>
    <row r="478">
      <c r="A478" t="inlineStr">
        <is>
          <t>Zhongmou Xian</t>
        </is>
      </c>
      <c r="B478" t="inlineStr">
        <is>
          <t>中牟县</t>
        </is>
      </c>
      <c r="C478" t="n">
        <v>114.0618</v>
      </c>
      <c r="D478" t="n">
        <v>34.7255</v>
      </c>
      <c r="E478" t="inlineStr">
        <is>
          <t>Xian</t>
        </is>
      </c>
      <c r="F478" t="inlineStr">
        <is>
          <t>县</t>
        </is>
      </c>
      <c r="G478" t="n">
        <v>44356</v>
      </c>
      <c r="H478" t="n">
        <v>-205</v>
      </c>
      <c r="I478" t="n">
        <v>446</v>
      </c>
    </row>
    <row r="479">
      <c r="A479" t="inlineStr">
        <is>
          <t>Donghun Xian</t>
        </is>
      </c>
      <c r="B479" t="inlineStr">
        <is>
          <t>东昏县</t>
        </is>
      </c>
      <c r="C479" t="n">
        <v>114.8594</v>
      </c>
      <c r="D479" t="n">
        <v>34.9244</v>
      </c>
      <c r="E479" t="inlineStr">
        <is>
          <t>Xian</t>
        </is>
      </c>
      <c r="F479" t="inlineStr">
        <is>
          <t>县</t>
        </is>
      </c>
      <c r="G479" t="n">
        <v>44365</v>
      </c>
      <c r="H479" t="n">
        <v>-122</v>
      </c>
      <c r="I479" t="n">
        <v>13</v>
      </c>
    </row>
    <row r="480">
      <c r="A480" t="inlineStr">
        <is>
          <t>Jiyang Xian</t>
        </is>
      </c>
      <c r="B480" t="inlineStr">
        <is>
          <t>济阳县</t>
        </is>
      </c>
      <c r="C480" t="n">
        <v>114.9526</v>
      </c>
      <c r="D480" t="n">
        <v>34.9624</v>
      </c>
      <c r="E480" t="inlineStr">
        <is>
          <t>Xian</t>
        </is>
      </c>
      <c r="F480" t="inlineStr">
        <is>
          <t>县</t>
        </is>
      </c>
      <c r="G480" t="n">
        <v>44377</v>
      </c>
      <c r="H480" t="n">
        <v>-221</v>
      </c>
      <c r="I480" t="n">
        <v>13</v>
      </c>
    </row>
    <row r="481">
      <c r="A481" t="inlineStr">
        <is>
          <t>Jing Xian</t>
        </is>
      </c>
      <c r="B481" t="inlineStr">
        <is>
          <t>京县</t>
        </is>
      </c>
      <c r="C481" t="n">
        <v>113.4385</v>
      </c>
      <c r="D481" t="n">
        <v>34.7154</v>
      </c>
      <c r="E481" t="inlineStr">
        <is>
          <t>Xian</t>
        </is>
      </c>
      <c r="F481" t="inlineStr">
        <is>
          <t>县</t>
        </is>
      </c>
      <c r="G481" t="n">
        <v>44384</v>
      </c>
      <c r="H481" t="n">
        <v>-221</v>
      </c>
      <c r="I481" t="n">
        <v>555</v>
      </c>
    </row>
    <row r="482">
      <c r="A482" t="inlineStr">
        <is>
          <t>Yang Xian</t>
        </is>
      </c>
      <c r="B482" t="inlineStr">
        <is>
          <t>荥阳县</t>
        </is>
      </c>
      <c r="C482" t="n">
        <v>113.5344</v>
      </c>
      <c r="D482" t="n">
        <v>34.8744</v>
      </c>
      <c r="E482" t="inlineStr">
        <is>
          <t>Xian</t>
        </is>
      </c>
      <c r="F482" t="inlineStr">
        <is>
          <t>县</t>
        </is>
      </c>
      <c r="G482" t="n">
        <v>44385</v>
      </c>
      <c r="H482" t="n">
        <v>-221</v>
      </c>
      <c r="I482" t="n">
        <v>492</v>
      </c>
    </row>
    <row r="483">
      <c r="A483" t="inlineStr">
        <is>
          <t>Junyi Xian</t>
        </is>
      </c>
      <c r="B483" t="inlineStr">
        <is>
          <t>浚仪县</t>
        </is>
      </c>
      <c r="C483" t="n">
        <v>114.3462</v>
      </c>
      <c r="D483" t="n">
        <v>34.7901</v>
      </c>
      <c r="E483" t="inlineStr">
        <is>
          <t>Xian</t>
        </is>
      </c>
      <c r="F483" t="inlineStr">
        <is>
          <t>县</t>
        </is>
      </c>
      <c r="G483" t="n">
        <v>44392</v>
      </c>
      <c r="H483" t="n">
        <v>-137</v>
      </c>
      <c r="I483" t="n">
        <v>493</v>
      </c>
    </row>
    <row r="484">
      <c r="A484" t="inlineStr">
        <is>
          <t>Hu Xian</t>
        </is>
      </c>
      <c r="B484" t="inlineStr">
        <is>
          <t>湖县</t>
        </is>
      </c>
      <c r="C484" t="n">
        <v>110.5417</v>
      </c>
      <c r="D484" t="n">
        <v>34.5547</v>
      </c>
      <c r="E484" t="inlineStr">
        <is>
          <t>Xian</t>
        </is>
      </c>
      <c r="F484" t="inlineStr">
        <is>
          <t>县</t>
        </is>
      </c>
      <c r="G484" t="n">
        <v>70628</v>
      </c>
      <c r="H484" t="n">
        <v>-140</v>
      </c>
      <c r="I484" t="n">
        <v>316</v>
      </c>
    </row>
    <row r="485">
      <c r="A485" t="inlineStr">
        <is>
          <t>Chen Xian</t>
        </is>
      </c>
      <c r="B485" t="inlineStr">
        <is>
          <t>陈县</t>
        </is>
      </c>
      <c r="C485" t="n">
        <v>114.8855</v>
      </c>
      <c r="D485" t="n">
        <v>33.7504</v>
      </c>
      <c r="E485" t="inlineStr">
        <is>
          <t>Xian</t>
        </is>
      </c>
      <c r="F485" t="inlineStr">
        <is>
          <t>县</t>
        </is>
      </c>
      <c r="G485" t="n">
        <v>82001</v>
      </c>
      <c r="H485" t="n">
        <v>-479</v>
      </c>
      <c r="I485" t="n">
        <v>13</v>
      </c>
    </row>
    <row r="486">
      <c r="A486" t="inlineStr">
        <is>
          <t>Gushi Xian</t>
        </is>
      </c>
      <c r="B486" t="inlineStr">
        <is>
          <t>固始县</t>
        </is>
      </c>
      <c r="C486" t="n">
        <v>114.7624</v>
      </c>
      <c r="D486" t="n">
        <v>33.802</v>
      </c>
      <c r="E486" t="inlineStr">
        <is>
          <t>Xian</t>
        </is>
      </c>
      <c r="F486" t="inlineStr">
        <is>
          <t>县</t>
        </is>
      </c>
      <c r="G486" t="n">
        <v>82007</v>
      </c>
      <c r="H486" t="n">
        <v>-202</v>
      </c>
      <c r="I486" t="n">
        <v>29</v>
      </c>
    </row>
    <row r="487">
      <c r="A487" t="inlineStr">
        <is>
          <t>Xinping Xian</t>
        </is>
      </c>
      <c r="B487" t="inlineStr">
        <is>
          <t>新平县</t>
        </is>
      </c>
      <c r="C487" t="n">
        <v>114.9561</v>
      </c>
      <c r="D487" t="n">
        <v>33.8234</v>
      </c>
      <c r="E487" t="inlineStr">
        <is>
          <t>Xian</t>
        </is>
      </c>
      <c r="F487" t="inlineStr">
        <is>
          <t>县</t>
        </is>
      </c>
      <c r="G487" t="n">
        <v>82008</v>
      </c>
      <c r="H487" t="n">
        <v>-202</v>
      </c>
      <c r="I487" t="n">
        <v>265</v>
      </c>
    </row>
    <row r="488">
      <c r="A488" t="inlineStr">
        <is>
          <t>Ruyang Xian</t>
        </is>
      </c>
      <c r="B488" t="inlineStr">
        <is>
          <t>女阳县</t>
        </is>
      </c>
      <c r="C488" t="n">
        <v>114.4608</v>
      </c>
      <c r="D488" t="n">
        <v>33.5946</v>
      </c>
      <c r="E488" t="inlineStr">
        <is>
          <t>Xian</t>
        </is>
      </c>
      <c r="F488" t="inlineStr">
        <is>
          <t>县</t>
        </is>
      </c>
      <c r="G488" t="n">
        <v>82014</v>
      </c>
      <c r="H488" t="n">
        <v>-202</v>
      </c>
      <c r="I488" t="n">
        <v>24</v>
      </c>
    </row>
    <row r="489">
      <c r="A489" t="inlineStr">
        <is>
          <t>Boyang Xian</t>
        </is>
      </c>
      <c r="B489" t="inlineStr">
        <is>
          <t>博阳县</t>
        </is>
      </c>
      <c r="C489" t="n">
        <v>114.7322</v>
      </c>
      <c r="D489" t="n">
        <v>33.5785</v>
      </c>
      <c r="E489" t="inlineStr">
        <is>
          <t>Xian</t>
        </is>
      </c>
      <c r="F489" t="inlineStr">
        <is>
          <t>县</t>
        </is>
      </c>
      <c r="G489" t="n">
        <v>82016</v>
      </c>
      <c r="H489" t="n">
        <v>-202</v>
      </c>
      <c r="I489" t="n">
        <v>62</v>
      </c>
    </row>
    <row r="490">
      <c r="A490" t="inlineStr">
        <is>
          <t>Boyang Houguo</t>
        </is>
      </c>
      <c r="B490" t="inlineStr">
        <is>
          <t>博阳侯国</t>
        </is>
      </c>
      <c r="C490" t="n">
        <v>114.7322</v>
      </c>
      <c r="D490" t="n">
        <v>33.5785</v>
      </c>
      <c r="E490" t="inlineStr">
        <is>
          <t>Guo</t>
        </is>
      </c>
      <c r="F490" t="inlineStr">
        <is>
          <t>国</t>
        </is>
      </c>
      <c r="G490" t="n">
        <v>82017</v>
      </c>
      <c r="H490" t="n">
        <v>-63</v>
      </c>
      <c r="I490" t="n">
        <v>13</v>
      </c>
    </row>
    <row r="491">
      <c r="A491" t="inlineStr">
        <is>
          <t>Xihua Xian</t>
        </is>
      </c>
      <c r="B491" t="inlineStr">
        <is>
          <t>西华县</t>
        </is>
      </c>
      <c r="C491" t="n">
        <v>114.3519</v>
      </c>
      <c r="D491" t="n">
        <v>33.6824</v>
      </c>
      <c r="E491" t="inlineStr">
        <is>
          <t>Xian</t>
        </is>
      </c>
      <c r="F491" t="inlineStr">
        <is>
          <t>县</t>
        </is>
      </c>
      <c r="G491" t="n">
        <v>82020</v>
      </c>
      <c r="H491" t="n">
        <v>-202</v>
      </c>
      <c r="I491" t="n">
        <v>13</v>
      </c>
    </row>
    <row r="492">
      <c r="A492" t="inlineStr">
        <is>
          <t>Changping Xian</t>
        </is>
      </c>
      <c r="B492" t="inlineStr">
        <is>
          <t>长平县</t>
        </is>
      </c>
      <c r="C492" t="n">
        <v>114.5891</v>
      </c>
      <c r="D492" t="n">
        <v>33.8633</v>
      </c>
      <c r="E492" t="inlineStr">
        <is>
          <t>Xian</t>
        </is>
      </c>
      <c r="F492" t="inlineStr">
        <is>
          <t>县</t>
        </is>
      </c>
      <c r="G492" t="n">
        <v>82030</v>
      </c>
      <c r="H492" t="n">
        <v>-106</v>
      </c>
      <c r="I492" t="n">
        <v>13</v>
      </c>
    </row>
    <row r="493">
      <c r="A493" t="inlineStr">
        <is>
          <t>Nandun Xian</t>
        </is>
      </c>
      <c r="B493" t="inlineStr">
        <is>
          <t>南顿县</t>
        </is>
      </c>
      <c r="C493" t="n">
        <v>114.8367</v>
      </c>
      <c r="D493" t="n">
        <v>33.4442</v>
      </c>
      <c r="E493" t="inlineStr">
        <is>
          <t>Xian</t>
        </is>
      </c>
      <c r="F493" t="inlineStr">
        <is>
          <t>县</t>
        </is>
      </c>
      <c r="G493" t="n">
        <v>82040</v>
      </c>
      <c r="H493" t="n">
        <v>-202</v>
      </c>
      <c r="I493" t="n">
        <v>555</v>
      </c>
    </row>
    <row r="494">
      <c r="A494" t="inlineStr">
        <is>
          <t>Xiang Xian</t>
        </is>
      </c>
      <c r="B494" t="inlineStr">
        <is>
          <t>项县</t>
        </is>
      </c>
      <c r="C494" t="n">
        <v>115.0637</v>
      </c>
      <c r="D494" t="n">
        <v>33.3975</v>
      </c>
      <c r="E494" t="inlineStr">
        <is>
          <t>Xian</t>
        </is>
      </c>
      <c r="F494" t="inlineStr">
        <is>
          <t>县</t>
        </is>
      </c>
      <c r="G494" t="n">
        <v>82047</v>
      </c>
      <c r="H494" t="n">
        <v>-202</v>
      </c>
      <c r="I494" t="n">
        <v>555</v>
      </c>
    </row>
    <row r="495">
      <c r="A495" t="inlineStr">
        <is>
          <t>Yangjia Xian</t>
        </is>
      </c>
      <c r="B495" t="inlineStr">
        <is>
          <t>阳夏县</t>
        </is>
      </c>
      <c r="C495" t="n">
        <v>114.8564</v>
      </c>
      <c r="D495" t="n">
        <v>34.0639</v>
      </c>
      <c r="E495" t="inlineStr">
        <is>
          <t>Xian</t>
        </is>
      </c>
      <c r="F495" t="inlineStr">
        <is>
          <t>县</t>
        </is>
      </c>
      <c r="G495" t="n">
        <v>82053</v>
      </c>
      <c r="H495" t="n">
        <v>-221</v>
      </c>
      <c r="I495" t="n">
        <v>445</v>
      </c>
    </row>
    <row r="496">
      <c r="A496" t="inlineStr">
        <is>
          <t>Fugou Xian</t>
        </is>
      </c>
      <c r="B496" t="inlineStr">
        <is>
          <t>扶沟县</t>
        </is>
      </c>
      <c r="C496" t="n">
        <v>114.5686</v>
      </c>
      <c r="D496" t="n">
        <v>34.1884</v>
      </c>
      <c r="E496" t="inlineStr">
        <is>
          <t>Xian</t>
        </is>
      </c>
      <c r="F496" t="inlineStr">
        <is>
          <t>县</t>
        </is>
      </c>
      <c r="G496" t="n">
        <v>82058</v>
      </c>
      <c r="H496" t="n">
        <v>-202</v>
      </c>
      <c r="I496" t="n">
        <v>304</v>
      </c>
    </row>
    <row r="497">
      <c r="A497" t="inlineStr">
        <is>
          <t>Xinji Xian</t>
        </is>
      </c>
      <c r="B497" t="inlineStr">
        <is>
          <t>新汲县</t>
        </is>
      </c>
      <c r="C497" t="n">
        <v>114.3325</v>
      </c>
      <c r="D497" t="n">
        <v>33.9927</v>
      </c>
      <c r="E497" t="inlineStr">
        <is>
          <t>Xian</t>
        </is>
      </c>
      <c r="F497" t="inlineStr">
        <is>
          <t>县</t>
        </is>
      </c>
      <c r="G497" t="n">
        <v>82061</v>
      </c>
      <c r="H497" t="n">
        <v>-59</v>
      </c>
      <c r="I497" t="n">
        <v>555</v>
      </c>
    </row>
    <row r="498">
      <c r="A498" t="inlineStr">
        <is>
          <t>Yilu Xian</t>
        </is>
      </c>
      <c r="B498" t="inlineStr">
        <is>
          <t>宜禄县</t>
        </is>
      </c>
      <c r="C498" t="n">
        <v>115.2459</v>
      </c>
      <c r="D498" t="n">
        <v>33.4801</v>
      </c>
      <c r="E498" t="inlineStr">
        <is>
          <t>Xian</t>
        </is>
      </c>
      <c r="F498" t="inlineStr">
        <is>
          <t>县</t>
        </is>
      </c>
      <c r="G498" t="n">
        <v>82067</v>
      </c>
      <c r="H498" t="n">
        <v>-202</v>
      </c>
      <c r="I498" t="n">
        <v>13</v>
      </c>
    </row>
    <row r="499">
      <c r="A499" t="inlineStr">
        <is>
          <t>Suiyang Xian</t>
        </is>
      </c>
      <c r="B499" t="inlineStr">
        <is>
          <t>睢阳县</t>
        </is>
      </c>
      <c r="C499" t="n">
        <v>115.6461</v>
      </c>
      <c r="D499" t="n">
        <v>34.4477</v>
      </c>
      <c r="E499" t="inlineStr">
        <is>
          <t>Xian</t>
        </is>
      </c>
      <c r="F499" t="inlineStr">
        <is>
          <t>县</t>
        </is>
      </c>
      <c r="G499" t="n">
        <v>82072</v>
      </c>
      <c r="H499" t="n">
        <v>-225</v>
      </c>
      <c r="I499" t="n">
        <v>597</v>
      </c>
    </row>
    <row r="500">
      <c r="A500" t="inlineStr">
        <is>
          <t>Meng Xian</t>
        </is>
      </c>
      <c r="B500" t="inlineStr">
        <is>
          <t>蒙县</t>
        </is>
      </c>
      <c r="C500" t="n">
        <v>115.6403</v>
      </c>
      <c r="D500" t="n">
        <v>34.5409</v>
      </c>
      <c r="E500" t="inlineStr">
        <is>
          <t>Xian</t>
        </is>
      </c>
      <c r="F500" t="inlineStr">
        <is>
          <t>县</t>
        </is>
      </c>
      <c r="G500" t="n">
        <v>82080</v>
      </c>
      <c r="H500" t="n">
        <v>-225</v>
      </c>
      <c r="I500" t="n">
        <v>13</v>
      </c>
    </row>
    <row r="501">
      <c r="A501" t="inlineStr">
        <is>
          <t>Ningling Xian</t>
        </is>
      </c>
      <c r="B501" t="inlineStr">
        <is>
          <t>宁陵县</t>
        </is>
      </c>
      <c r="C501" t="n">
        <v>115.3154</v>
      </c>
      <c r="D501" t="n">
        <v>34.446</v>
      </c>
      <c r="E501" t="inlineStr">
        <is>
          <t>Xian</t>
        </is>
      </c>
      <c r="F501" t="inlineStr">
        <is>
          <t>县</t>
        </is>
      </c>
      <c r="G501" t="n">
        <v>82083</v>
      </c>
      <c r="H501" t="n">
        <v>-221</v>
      </c>
      <c r="I501" t="n">
        <v>13</v>
      </c>
    </row>
    <row r="502">
      <c r="A502" t="inlineStr">
        <is>
          <t>Ku Xian</t>
        </is>
      </c>
      <c r="B502" t="inlineStr">
        <is>
          <t>苦县</t>
        </is>
      </c>
      <c r="C502" t="n">
        <v>115.4814</v>
      </c>
      <c r="D502" t="n">
        <v>33.8608</v>
      </c>
      <c r="E502" t="inlineStr">
        <is>
          <t>Xian</t>
        </is>
      </c>
      <c r="F502" t="inlineStr">
        <is>
          <t>县</t>
        </is>
      </c>
      <c r="G502" t="n">
        <v>82089</v>
      </c>
      <c r="H502" t="n">
        <v>-479</v>
      </c>
      <c r="I502" t="n">
        <v>13</v>
      </c>
    </row>
    <row r="503">
      <c r="A503" t="inlineStr">
        <is>
          <t>Ningping Xian</t>
        </is>
      </c>
      <c r="B503" t="inlineStr">
        <is>
          <t>宁平县</t>
        </is>
      </c>
      <c r="C503" t="n">
        <v>115.3246</v>
      </c>
      <c r="D503" t="n">
        <v>33.6648</v>
      </c>
      <c r="E503" t="inlineStr">
        <is>
          <t>Xian</t>
        </is>
      </c>
      <c r="F503" t="inlineStr">
        <is>
          <t>县</t>
        </is>
      </c>
      <c r="G503" t="n">
        <v>82099</v>
      </c>
      <c r="H503" t="n">
        <v>-202</v>
      </c>
      <c r="I503" t="n">
        <v>219</v>
      </c>
    </row>
    <row r="504">
      <c r="A504" t="inlineStr">
        <is>
          <t>Jiancheng Houguo</t>
        </is>
      </c>
      <c r="B504" t="inlineStr">
        <is>
          <t>建成侯国</t>
        </is>
      </c>
      <c r="C504" t="n">
        <v>116.4284</v>
      </c>
      <c r="D504" t="n">
        <v>33.8872</v>
      </c>
      <c r="E504" t="inlineStr">
        <is>
          <t>Guo</t>
        </is>
      </c>
      <c r="F504" t="inlineStr">
        <is>
          <t>国</t>
        </is>
      </c>
      <c r="G504" t="n">
        <v>82117</v>
      </c>
      <c r="H504" t="n">
        <v>-55</v>
      </c>
      <c r="I504" t="n">
        <v>22</v>
      </c>
    </row>
    <row r="505">
      <c r="A505" t="inlineStr">
        <is>
          <t>Qixiang Houguo</t>
        </is>
      </c>
      <c r="B505" t="inlineStr">
        <is>
          <t>祁乡侯国</t>
        </is>
      </c>
      <c r="C505" t="n">
        <v>116.1619</v>
      </c>
      <c r="D505" t="n">
        <v>34.4072</v>
      </c>
      <c r="E505" t="inlineStr">
        <is>
          <t>Guo</t>
        </is>
      </c>
      <c r="F505" t="inlineStr">
        <is>
          <t>国</t>
        </is>
      </c>
      <c r="G505" t="n">
        <v>82120</v>
      </c>
      <c r="H505" t="n">
        <v>-15</v>
      </c>
      <c r="I505" t="n">
        <v>7</v>
      </c>
    </row>
    <row r="506">
      <c r="A506" t="inlineStr">
        <is>
          <t>Zan Xian</t>
        </is>
      </c>
      <c r="B506" t="inlineStr">
        <is>
          <t>酇县</t>
        </is>
      </c>
      <c r="C506" t="n">
        <v>116.109</v>
      </c>
      <c r="D506" t="n">
        <v>33.9591</v>
      </c>
      <c r="E506" t="inlineStr">
        <is>
          <t>Xian</t>
        </is>
      </c>
      <c r="F506" t="inlineStr">
        <is>
          <t>县</t>
        </is>
      </c>
      <c r="G506" t="n">
        <v>82124</v>
      </c>
      <c r="H506" t="n">
        <v>-224</v>
      </c>
      <c r="I506" t="n">
        <v>13</v>
      </c>
    </row>
    <row r="507">
      <c r="A507" t="inlineStr">
        <is>
          <t>Jianping Houguo</t>
        </is>
      </c>
      <c r="B507" t="inlineStr">
        <is>
          <t>建平侯国</t>
        </is>
      </c>
      <c r="C507" t="n">
        <v>115.9484</v>
      </c>
      <c r="D507" t="n">
        <v>34.0817</v>
      </c>
      <c r="E507" t="inlineStr">
        <is>
          <t>Guo</t>
        </is>
      </c>
      <c r="F507" t="inlineStr">
        <is>
          <t>国</t>
        </is>
      </c>
      <c r="G507" t="n">
        <v>82133</v>
      </c>
      <c r="H507" t="n">
        <v>-80</v>
      </c>
      <c r="I507" t="n">
        <v>13</v>
      </c>
    </row>
    <row r="508">
      <c r="A508" t="inlineStr">
        <is>
          <t>Jingqiu Houguo</t>
        </is>
      </c>
      <c r="B508" t="inlineStr">
        <is>
          <t>敬丘侯国</t>
        </is>
      </c>
      <c r="C508" t="n">
        <v>116.289</v>
      </c>
      <c r="D508" t="n">
        <v>34.1117</v>
      </c>
      <c r="E508" t="inlineStr">
        <is>
          <t>Guo</t>
        </is>
      </c>
      <c r="F508" t="inlineStr">
        <is>
          <t>国</t>
        </is>
      </c>
      <c r="G508" t="n">
        <v>82139</v>
      </c>
      <c r="H508" t="n">
        <v>-126</v>
      </c>
      <c r="I508" t="n">
        <v>7</v>
      </c>
    </row>
    <row r="509">
      <c r="A509" t="inlineStr">
        <is>
          <t>Mang Houguo</t>
        </is>
      </c>
      <c r="B509" t="inlineStr">
        <is>
          <t>芒侯国</t>
        </is>
      </c>
      <c r="C509" t="n">
        <v>116.4321</v>
      </c>
      <c r="D509" t="n">
        <v>34.0367</v>
      </c>
      <c r="E509" t="inlineStr">
        <is>
          <t>Guo</t>
        </is>
      </c>
      <c r="F509" t="inlineStr">
        <is>
          <t>国</t>
        </is>
      </c>
      <c r="G509" t="n">
        <v>82143</v>
      </c>
      <c r="H509" t="n">
        <v>-201</v>
      </c>
      <c r="I509" t="n">
        <v>196</v>
      </c>
    </row>
    <row r="510">
      <c r="A510" t="inlineStr">
        <is>
          <t>Mang Xian</t>
        </is>
      </c>
      <c r="B510" t="inlineStr">
        <is>
          <t>芒县</t>
        </is>
      </c>
      <c r="C510" t="n">
        <v>116.4321</v>
      </c>
      <c r="D510" t="n">
        <v>34.0367</v>
      </c>
      <c r="E510" t="inlineStr">
        <is>
          <t>Xian</t>
        </is>
      </c>
      <c r="F510" t="inlineStr">
        <is>
          <t>县</t>
        </is>
      </c>
      <c r="G510" t="n">
        <v>82144</v>
      </c>
      <c r="H510" t="n">
        <v>-195</v>
      </c>
      <c r="I510" t="n">
        <v>13</v>
      </c>
    </row>
    <row r="511">
      <c r="A511" t="inlineStr">
        <is>
          <t>Yu Xian</t>
        </is>
      </c>
      <c r="B511" t="inlineStr">
        <is>
          <t>虞县</t>
        </is>
      </c>
      <c r="C511" t="n">
        <v>115.888</v>
      </c>
      <c r="D511" t="n">
        <v>34.5108</v>
      </c>
      <c r="E511" t="inlineStr">
        <is>
          <t>Xian</t>
        </is>
      </c>
      <c r="F511" t="inlineStr">
        <is>
          <t>县</t>
        </is>
      </c>
      <c r="G511" t="n">
        <v>82148</v>
      </c>
      <c r="H511" t="n">
        <v>-225</v>
      </c>
      <c r="I511" t="n">
        <v>13</v>
      </c>
    </row>
    <row r="512">
      <c r="A512" t="inlineStr">
        <is>
          <t>Xiangyi Xian</t>
        </is>
      </c>
      <c r="B512" t="inlineStr">
        <is>
          <t>襄邑县</t>
        </is>
      </c>
      <c r="C512" t="n">
        <v>115.066</v>
      </c>
      <c r="D512" t="n">
        <v>34.4305</v>
      </c>
      <c r="E512" t="inlineStr">
        <is>
          <t>Xian</t>
        </is>
      </c>
      <c r="F512" t="inlineStr">
        <is>
          <t>县</t>
        </is>
      </c>
      <c r="G512" t="n">
        <v>82154</v>
      </c>
      <c r="H512" t="n">
        <v>-225</v>
      </c>
      <c r="I512" t="n">
        <v>13</v>
      </c>
    </row>
    <row r="513">
      <c r="A513" t="inlineStr">
        <is>
          <t>Zhe Xian</t>
        </is>
      </c>
      <c r="B513" t="inlineStr">
        <is>
          <t>柘县</t>
        </is>
      </c>
      <c r="C513" t="n">
        <v>115.2965</v>
      </c>
      <c r="D513" t="n">
        <v>34.0766</v>
      </c>
      <c r="E513" t="inlineStr">
        <is>
          <t>Xian</t>
        </is>
      </c>
      <c r="F513" t="inlineStr">
        <is>
          <t>县</t>
        </is>
      </c>
      <c r="G513" t="n">
        <v>82167</v>
      </c>
      <c r="H513" t="n">
        <v>-224</v>
      </c>
      <c r="I513" t="n">
        <v>283</v>
      </c>
    </row>
    <row r="514">
      <c r="A514" t="inlineStr">
        <is>
          <t>Yan Xian</t>
        </is>
      </c>
      <c r="B514" t="inlineStr">
        <is>
          <t>傿县</t>
        </is>
      </c>
      <c r="C514" t="n">
        <v>115.3059</v>
      </c>
      <c r="D514" t="n">
        <v>34.2141</v>
      </c>
      <c r="E514" t="inlineStr">
        <is>
          <t>Xian</t>
        </is>
      </c>
      <c r="F514" t="inlineStr">
        <is>
          <t>县</t>
        </is>
      </c>
      <c r="G514" t="n">
        <v>82173</v>
      </c>
      <c r="H514" t="n">
        <v>-202</v>
      </c>
      <c r="I514" t="n">
        <v>13</v>
      </c>
    </row>
    <row r="515">
      <c r="A515" t="inlineStr">
        <is>
          <t>Hanhui Houguo</t>
        </is>
      </c>
      <c r="B515" t="inlineStr">
        <is>
          <t>邯会侯国</t>
        </is>
      </c>
      <c r="C515" t="n">
        <v>114.0992</v>
      </c>
      <c r="D515" t="n">
        <v>36.3105</v>
      </c>
      <c r="E515" t="inlineStr">
        <is>
          <t>Guo</t>
        </is>
      </c>
      <c r="F515" t="inlineStr">
        <is>
          <t>国</t>
        </is>
      </c>
      <c r="G515" t="n">
        <v>82195</v>
      </c>
      <c r="H515" t="n">
        <v>-127</v>
      </c>
      <c r="I515" t="n">
        <v>4</v>
      </c>
    </row>
    <row r="516">
      <c r="A516" t="inlineStr">
        <is>
          <t>Ye Xian</t>
        </is>
      </c>
      <c r="B516" t="inlineStr">
        <is>
          <t>邺县</t>
        </is>
      </c>
      <c r="C516" t="n">
        <v>114.3961</v>
      </c>
      <c r="D516" t="n">
        <v>36.2687</v>
      </c>
      <c r="E516" t="inlineStr">
        <is>
          <t>Xian</t>
        </is>
      </c>
      <c r="F516" t="inlineStr">
        <is>
          <t>县</t>
        </is>
      </c>
      <c r="G516" t="n">
        <v>82196</v>
      </c>
      <c r="H516" t="n">
        <v>-421</v>
      </c>
      <c r="I516" t="n">
        <v>312</v>
      </c>
    </row>
    <row r="517">
      <c r="A517" t="inlineStr">
        <is>
          <t>Dangyin Xian</t>
        </is>
      </c>
      <c r="B517" t="inlineStr">
        <is>
          <t>荡阴县</t>
        </is>
      </c>
      <c r="C517" t="n">
        <v>114.3527</v>
      </c>
      <c r="D517" t="n">
        <v>35.9255</v>
      </c>
      <c r="E517" t="inlineStr">
        <is>
          <t>Xian</t>
        </is>
      </c>
      <c r="F517" t="inlineStr">
        <is>
          <t>县</t>
        </is>
      </c>
      <c r="G517" t="n">
        <v>82207</v>
      </c>
      <c r="H517" t="n">
        <v>-221</v>
      </c>
      <c r="I517" t="n">
        <v>533</v>
      </c>
    </row>
    <row r="518">
      <c r="A518" t="inlineStr">
        <is>
          <t>Longlü Xian</t>
        </is>
      </c>
      <c r="B518" t="inlineStr">
        <is>
          <t>隆虑县</t>
        </is>
      </c>
      <c r="C518" t="n">
        <v>113.8146</v>
      </c>
      <c r="D518" t="n">
        <v>36.0626</v>
      </c>
      <c r="E518" t="inlineStr">
        <is>
          <t>Xian</t>
        </is>
      </c>
      <c r="F518" t="inlineStr">
        <is>
          <t>县</t>
        </is>
      </c>
      <c r="G518" t="n">
        <v>82215</v>
      </c>
      <c r="H518" t="n">
        <v>-149</v>
      </c>
      <c r="I518" t="n">
        <v>105</v>
      </c>
    </row>
    <row r="519">
      <c r="A519" t="inlineStr">
        <is>
          <t>Wuan Xian</t>
        </is>
      </c>
      <c r="B519" t="inlineStr">
        <is>
          <t>武安县</t>
        </is>
      </c>
      <c r="C519" t="n">
        <v>113.9538</v>
      </c>
      <c r="D519" t="n">
        <v>36.6371</v>
      </c>
      <c r="E519" t="inlineStr">
        <is>
          <t>Xian</t>
        </is>
      </c>
      <c r="F519" t="inlineStr">
        <is>
          <t>县</t>
        </is>
      </c>
      <c r="G519" t="n">
        <v>82226</v>
      </c>
      <c r="H519" t="n">
        <v>-228</v>
      </c>
      <c r="I519" t="n">
        <v>13</v>
      </c>
    </row>
    <row r="520">
      <c r="A520" t="inlineStr">
        <is>
          <t>She Xian</t>
        </is>
      </c>
      <c r="B520" t="inlineStr">
        <is>
          <t>涉县</t>
        </is>
      </c>
      <c r="C520" t="n">
        <v>113.6704</v>
      </c>
      <c r="D520" t="n">
        <v>36.5641</v>
      </c>
      <c r="E520" t="inlineStr">
        <is>
          <t>Xian</t>
        </is>
      </c>
      <c r="F520" t="inlineStr">
        <is>
          <t>县</t>
        </is>
      </c>
      <c r="G520" t="n">
        <v>82236</v>
      </c>
      <c r="H520" t="n">
        <v>-112</v>
      </c>
      <c r="I520" t="n">
        <v>25</v>
      </c>
    </row>
    <row r="521">
      <c r="A521" t="inlineStr">
        <is>
          <t>Neihuang Xian</t>
        </is>
      </c>
      <c r="B521" t="inlineStr">
        <is>
          <t>内黄县</t>
        </is>
      </c>
      <c r="C521" t="n">
        <v>114.6647</v>
      </c>
      <c r="D521" t="n">
        <v>35.9829</v>
      </c>
      <c r="E521" t="inlineStr">
        <is>
          <t>Xian</t>
        </is>
      </c>
      <c r="F521" t="inlineStr">
        <is>
          <t>县</t>
        </is>
      </c>
      <c r="G521" t="n">
        <v>82244</v>
      </c>
      <c r="H521" t="n">
        <v>-203</v>
      </c>
      <c r="I521" t="n">
        <v>533</v>
      </c>
    </row>
    <row r="522">
      <c r="A522" t="inlineStr">
        <is>
          <t>Fanyang Xian</t>
        </is>
      </c>
      <c r="B522" t="inlineStr">
        <is>
          <t>繁阳县</t>
        </is>
      </c>
      <c r="C522" t="n">
        <v>114.8616</v>
      </c>
      <c r="D522" t="n">
        <v>36.0741</v>
      </c>
      <c r="E522" t="inlineStr">
        <is>
          <t>Xian</t>
        </is>
      </c>
      <c r="F522" t="inlineStr">
        <is>
          <t>县</t>
        </is>
      </c>
      <c r="G522" t="n">
        <v>82247</v>
      </c>
      <c r="H522" t="n">
        <v>-203</v>
      </c>
      <c r="I522" t="n">
        <v>444</v>
      </c>
    </row>
    <row r="523">
      <c r="A523" t="inlineStr">
        <is>
          <t>Ji Xian</t>
        </is>
      </c>
      <c r="B523" t="inlineStr">
        <is>
          <t>汲县</t>
        </is>
      </c>
      <c r="C523" t="n">
        <v>113.9686</v>
      </c>
      <c r="D523" t="n">
        <v>35.3824</v>
      </c>
      <c r="E523" t="inlineStr">
        <is>
          <t>Xian</t>
        </is>
      </c>
      <c r="F523" t="inlineStr">
        <is>
          <t>县</t>
        </is>
      </c>
      <c r="G523" t="n">
        <v>82254</v>
      </c>
      <c r="H523" t="n">
        <v>-130</v>
      </c>
      <c r="I523" t="n">
        <v>449</v>
      </c>
    </row>
    <row r="524">
      <c r="A524" t="inlineStr">
        <is>
          <t>Huojia Xian</t>
        </is>
      </c>
      <c r="B524" t="inlineStr">
        <is>
          <t>获嘉县</t>
        </is>
      </c>
      <c r="C524" t="n">
        <v>113.7821</v>
      </c>
      <c r="D524" t="n">
        <v>35.186</v>
      </c>
      <c r="E524" t="inlineStr">
        <is>
          <t>Xian</t>
        </is>
      </c>
      <c r="F524" t="inlineStr">
        <is>
          <t>县</t>
        </is>
      </c>
      <c r="G524" t="n">
        <v>82258</v>
      </c>
      <c r="H524" t="n">
        <v>-111</v>
      </c>
      <c r="I524" t="n">
        <v>84</v>
      </c>
    </row>
    <row r="525">
      <c r="A525" t="inlineStr">
        <is>
          <t>Xiuwu Xian</t>
        </is>
      </c>
      <c r="B525" t="inlineStr">
        <is>
          <t>修武县</t>
        </is>
      </c>
      <c r="C525" t="n">
        <v>113.6602</v>
      </c>
      <c r="D525" t="n">
        <v>35.2681</v>
      </c>
      <c r="E525" t="inlineStr">
        <is>
          <t>Xian</t>
        </is>
      </c>
      <c r="F525" t="inlineStr">
        <is>
          <t>县</t>
        </is>
      </c>
      <c r="G525" t="n">
        <v>82265</v>
      </c>
      <c r="H525" t="n">
        <v>-221</v>
      </c>
      <c r="I525" t="n">
        <v>625</v>
      </c>
    </row>
    <row r="526">
      <c r="A526" t="inlineStr">
        <is>
          <t>Chaoge Xian</t>
        </is>
      </c>
      <c r="B526" t="inlineStr">
        <is>
          <t>朝歌县</t>
        </is>
      </c>
      <c r="C526" t="n">
        <v>114.1944</v>
      </c>
      <c r="D526" t="n">
        <v>35.6064</v>
      </c>
      <c r="E526" t="inlineStr">
        <is>
          <t>Xian</t>
        </is>
      </c>
      <c r="F526" t="inlineStr">
        <is>
          <t>县</t>
        </is>
      </c>
      <c r="G526" t="n">
        <v>82267</v>
      </c>
      <c r="H526" t="n">
        <v>-221</v>
      </c>
      <c r="I526" t="n">
        <v>13</v>
      </c>
    </row>
    <row r="527">
      <c r="A527" t="inlineStr">
        <is>
          <t>Gong Xian</t>
        </is>
      </c>
      <c r="B527" t="inlineStr">
        <is>
          <t>共县</t>
        </is>
      </c>
      <c r="C527" t="n">
        <v>113.7941</v>
      </c>
      <c r="D527" t="n">
        <v>35.4587</v>
      </c>
      <c r="E527" t="inlineStr">
        <is>
          <t>Xian</t>
        </is>
      </c>
      <c r="F527" t="inlineStr">
        <is>
          <t>县</t>
        </is>
      </c>
      <c r="G527" t="n">
        <v>82275</v>
      </c>
      <c r="H527" t="n">
        <v>-160</v>
      </c>
      <c r="I527" t="n">
        <v>555</v>
      </c>
    </row>
    <row r="528">
      <c r="A528" t="inlineStr">
        <is>
          <t>Suanzao Xian</t>
        </is>
      </c>
      <c r="B528" t="inlineStr">
        <is>
          <t>酸枣县</t>
        </is>
      </c>
      <c r="C528" t="n">
        <v>114.0664</v>
      </c>
      <c r="D528" t="n">
        <v>35.1386</v>
      </c>
      <c r="E528" t="inlineStr">
        <is>
          <t>Xian</t>
        </is>
      </c>
      <c r="F528" t="inlineStr">
        <is>
          <t>县</t>
        </is>
      </c>
      <c r="G528" t="n">
        <v>82282</v>
      </c>
      <c r="H528" t="n">
        <v>-242</v>
      </c>
      <c r="I528" t="n">
        <v>486</v>
      </c>
    </row>
    <row r="529">
      <c r="A529" t="inlineStr">
        <is>
          <t>Yan Xian</t>
        </is>
      </c>
      <c r="B529" t="inlineStr">
        <is>
          <t>燕县</t>
        </is>
      </c>
      <c r="C529" t="n">
        <v>114.3515</v>
      </c>
      <c r="D529" t="n">
        <v>35.2468</v>
      </c>
      <c r="E529" t="inlineStr">
        <is>
          <t>Xian</t>
        </is>
      </c>
      <c r="F529" t="inlineStr">
        <is>
          <t>县</t>
        </is>
      </c>
      <c r="G529" t="n">
        <v>82289</v>
      </c>
      <c r="H529" t="n">
        <v>-242</v>
      </c>
      <c r="I529" t="n">
        <v>397</v>
      </c>
    </row>
    <row r="530">
      <c r="A530" t="inlineStr">
        <is>
          <t>Liyang Xian</t>
        </is>
      </c>
      <c r="B530" t="inlineStr">
        <is>
          <t>黎阳县</t>
        </is>
      </c>
      <c r="C530" t="n">
        <v>114.5969</v>
      </c>
      <c r="D530" t="n">
        <v>35.6843</v>
      </c>
      <c r="E530" t="inlineStr">
        <is>
          <t>Xian</t>
        </is>
      </c>
      <c r="F530" t="inlineStr">
        <is>
          <t>县</t>
        </is>
      </c>
      <c r="G530" t="n">
        <v>82314</v>
      </c>
      <c r="H530" t="n">
        <v>-203</v>
      </c>
      <c r="I530" t="n">
        <v>14</v>
      </c>
    </row>
    <row r="531">
      <c r="A531" t="inlineStr">
        <is>
          <t>Baima Xian</t>
        </is>
      </c>
      <c r="B531" t="inlineStr">
        <is>
          <t>白马县</t>
        </is>
      </c>
      <c r="C531" t="n">
        <v>114.7092</v>
      </c>
      <c r="D531" t="n">
        <v>35.5351</v>
      </c>
      <c r="E531" t="inlineStr">
        <is>
          <t>Xian</t>
        </is>
      </c>
      <c r="F531" t="inlineStr">
        <is>
          <t>县</t>
        </is>
      </c>
      <c r="G531" t="n">
        <v>82320</v>
      </c>
      <c r="H531" t="n">
        <v>-242</v>
      </c>
      <c r="I531" t="n">
        <v>588</v>
      </c>
    </row>
    <row r="532">
      <c r="A532" t="inlineStr">
        <is>
          <t>Fengqiu Xian</t>
        </is>
      </c>
      <c r="B532" t="inlineStr">
        <is>
          <t>封丘县</t>
        </is>
      </c>
      <c r="C532" t="n">
        <v>114.4088</v>
      </c>
      <c r="D532" t="n">
        <v>35.0397</v>
      </c>
      <c r="E532" t="inlineStr">
        <is>
          <t>Xian</t>
        </is>
      </c>
      <c r="F532" t="inlineStr">
        <is>
          <t>县</t>
        </is>
      </c>
      <c r="G532" t="n">
        <v>82323</v>
      </c>
      <c r="H532" t="n">
        <v>-196</v>
      </c>
      <c r="I532" t="n">
        <v>446</v>
      </c>
    </row>
    <row r="533">
      <c r="A533" t="inlineStr">
        <is>
          <t>Zai Xian</t>
        </is>
      </c>
      <c r="B533" t="inlineStr">
        <is>
          <t>甾县</t>
        </is>
      </c>
      <c r="C533" t="n">
        <v>115.1937</v>
      </c>
      <c r="D533" t="n">
        <v>34.6814</v>
      </c>
      <c r="E533" t="inlineStr">
        <is>
          <t>Xian</t>
        </is>
      </c>
      <c r="F533" t="inlineStr">
        <is>
          <t>县</t>
        </is>
      </c>
      <c r="G533" t="n">
        <v>82328</v>
      </c>
      <c r="H533" t="n">
        <v>-225</v>
      </c>
      <c r="I533" t="n">
        <v>13</v>
      </c>
    </row>
    <row r="534">
      <c r="A534" t="inlineStr">
        <is>
          <t>Zhongmou Xian</t>
        </is>
      </c>
      <c r="B534" t="inlineStr">
        <is>
          <t>中牟县</t>
        </is>
      </c>
      <c r="C534" t="n">
        <v>114.0618</v>
      </c>
      <c r="D534" t="n">
        <v>34.7255</v>
      </c>
      <c r="E534" t="inlineStr">
        <is>
          <t>Xian</t>
        </is>
      </c>
      <c r="F534" t="inlineStr">
        <is>
          <t>县</t>
        </is>
      </c>
      <c r="G534" t="n">
        <v>82396</v>
      </c>
      <c r="H534" t="n">
        <v>-112</v>
      </c>
      <c r="I534" t="n">
        <v>446</v>
      </c>
    </row>
    <row r="535">
      <c r="A535" t="inlineStr">
        <is>
          <t>Chenggao Xian</t>
        </is>
      </c>
      <c r="B535" t="inlineStr">
        <is>
          <t>成皋县</t>
        </is>
      </c>
      <c r="C535" t="n">
        <v>113.1909</v>
      </c>
      <c r="D535" t="n">
        <v>34.8517</v>
      </c>
      <c r="E535" t="inlineStr">
        <is>
          <t>Xian</t>
        </is>
      </c>
      <c r="F535" t="inlineStr">
        <is>
          <t>县</t>
        </is>
      </c>
      <c r="G535" t="n">
        <v>82439</v>
      </c>
      <c r="H535" t="n">
        <v>-205</v>
      </c>
      <c r="I535" t="n">
        <v>534</v>
      </c>
    </row>
    <row r="536">
      <c r="A536" t="inlineStr">
        <is>
          <t>Yangzhai Xian</t>
        </is>
      </c>
      <c r="B536" t="inlineStr">
        <is>
          <t>阳翟县</t>
        </is>
      </c>
      <c r="C536" t="n">
        <v>113.4671</v>
      </c>
      <c r="D536" t="n">
        <v>34.1625</v>
      </c>
      <c r="E536" t="inlineStr">
        <is>
          <t>Xian</t>
        </is>
      </c>
      <c r="F536" t="inlineStr">
        <is>
          <t>县</t>
        </is>
      </c>
      <c r="G536" t="n">
        <v>82453</v>
      </c>
      <c r="H536" t="n">
        <v>-230</v>
      </c>
      <c r="I536" t="n">
        <v>13</v>
      </c>
    </row>
    <row r="537">
      <c r="A537" t="inlineStr">
        <is>
          <t>Mi Xian</t>
        </is>
      </c>
      <c r="B537" t="inlineStr">
        <is>
          <t>密县</t>
        </is>
      </c>
      <c r="C537" t="n">
        <v>113.4929</v>
      </c>
      <c r="D537" t="n">
        <v>34.444</v>
      </c>
      <c r="E537" t="inlineStr">
        <is>
          <t>Xian</t>
        </is>
      </c>
      <c r="F537" t="inlineStr">
        <is>
          <t>县</t>
        </is>
      </c>
      <c r="G537" t="n">
        <v>82458</v>
      </c>
      <c r="H537" t="n">
        <v>-205</v>
      </c>
      <c r="I537" t="n">
        <v>555</v>
      </c>
    </row>
    <row r="538">
      <c r="A538" t="inlineStr">
        <is>
          <t>Xinzheng Xian</t>
        </is>
      </c>
      <c r="B538" t="inlineStr">
        <is>
          <t>新郑县</t>
        </is>
      </c>
      <c r="C538" t="n">
        <v>113.7191</v>
      </c>
      <c r="D538" t="n">
        <v>34.3973</v>
      </c>
      <c r="E538" t="inlineStr">
        <is>
          <t>Xian</t>
        </is>
      </c>
      <c r="F538" t="inlineStr">
        <is>
          <t>县</t>
        </is>
      </c>
      <c r="G538" t="n">
        <v>82461</v>
      </c>
      <c r="H538" t="n">
        <v>-230</v>
      </c>
      <c r="I538" t="n">
        <v>288</v>
      </c>
    </row>
    <row r="539">
      <c r="A539" t="inlineStr">
        <is>
          <t>Yuanling Xian</t>
        </is>
      </c>
      <c r="B539" t="inlineStr">
        <is>
          <t>苑陵县</t>
        </is>
      </c>
      <c r="C539" t="n">
        <v>113.8444</v>
      </c>
      <c r="D539" t="n">
        <v>34.4624</v>
      </c>
      <c r="E539" t="inlineStr">
        <is>
          <t>Xian</t>
        </is>
      </c>
      <c r="F539" t="inlineStr">
        <is>
          <t>县</t>
        </is>
      </c>
      <c r="G539" t="n">
        <v>82463</v>
      </c>
      <c r="H539" t="n">
        <v>-230</v>
      </c>
      <c r="I539" t="n">
        <v>13</v>
      </c>
    </row>
    <row r="540">
      <c r="A540" t="inlineStr">
        <is>
          <t>Gushi Xian</t>
        </is>
      </c>
      <c r="B540" t="inlineStr">
        <is>
          <t>故市县</t>
        </is>
      </c>
      <c r="C540" t="n">
        <v>113.5445</v>
      </c>
      <c r="D540" t="n">
        <v>34.8902</v>
      </c>
      <c r="E540" t="inlineStr">
        <is>
          <t>Xian</t>
        </is>
      </c>
      <c r="F540" t="inlineStr">
        <is>
          <t>县</t>
        </is>
      </c>
      <c r="G540" t="n">
        <v>82472</v>
      </c>
      <c r="H540" t="n">
        <v>-112</v>
      </c>
      <c r="I540" t="n">
        <v>30</v>
      </c>
    </row>
    <row r="541">
      <c r="A541" t="inlineStr">
        <is>
          <t>Pinglu Houguo</t>
        </is>
      </c>
      <c r="B541" t="inlineStr">
        <is>
          <t>平陆侯国</t>
        </is>
      </c>
      <c r="C541" t="n">
        <v>114.2473</v>
      </c>
      <c r="D541" t="n">
        <v>34.5614</v>
      </c>
      <c r="E541" t="inlineStr">
        <is>
          <t>Guo</t>
        </is>
      </c>
      <c r="F541" t="inlineStr">
        <is>
          <t>国</t>
        </is>
      </c>
      <c r="G541" t="n">
        <v>82478</v>
      </c>
      <c r="H541" t="n">
        <v>-156</v>
      </c>
      <c r="I541" t="n">
        <v>24</v>
      </c>
    </row>
    <row r="542">
      <c r="A542" t="inlineStr">
        <is>
          <t>Yewang Xian</t>
        </is>
      </c>
      <c r="B542" t="inlineStr">
        <is>
          <t>野王县</t>
        </is>
      </c>
      <c r="C542" t="n">
        <v>112.937</v>
      </c>
      <c r="D542" t="n">
        <v>35.0893</v>
      </c>
      <c r="E542" t="inlineStr">
        <is>
          <t>Xian</t>
        </is>
      </c>
      <c r="F542" t="inlineStr">
        <is>
          <t>县</t>
        </is>
      </c>
      <c r="G542" t="n">
        <v>82485</v>
      </c>
      <c r="H542" t="n">
        <v>-221</v>
      </c>
      <c r="I542" t="n">
        <v>13</v>
      </c>
    </row>
    <row r="543">
      <c r="A543" t="inlineStr">
        <is>
          <t>Zhou Xian</t>
        </is>
      </c>
      <c r="B543" t="inlineStr">
        <is>
          <t>州县</t>
        </is>
      </c>
      <c r="C543" t="n">
        <v>113.1405</v>
      </c>
      <c r="D543" t="n">
        <v>35.0309</v>
      </c>
      <c r="E543" t="inlineStr">
        <is>
          <t>Xian</t>
        </is>
      </c>
      <c r="F543" t="inlineStr">
        <is>
          <t>县</t>
        </is>
      </c>
      <c r="G543" t="n">
        <v>82489</v>
      </c>
      <c r="H543" t="n">
        <v>-206</v>
      </c>
      <c r="I543" t="n">
        <v>597</v>
      </c>
    </row>
    <row r="544">
      <c r="A544" t="inlineStr">
        <is>
          <t>Bo Xian</t>
        </is>
      </c>
      <c r="B544" t="inlineStr">
        <is>
          <t>波县</t>
        </is>
      </c>
      <c r="C544" t="n">
        <v>112.7183</v>
      </c>
      <c r="D544" t="n">
        <v>35.042</v>
      </c>
      <c r="E544" t="inlineStr">
        <is>
          <t>Xian</t>
        </is>
      </c>
      <c r="F544" t="inlineStr">
        <is>
          <t>县</t>
        </is>
      </c>
      <c r="G544" t="n">
        <v>82493</v>
      </c>
      <c r="H544" t="n">
        <v>-206</v>
      </c>
      <c r="I544" t="n">
        <v>265</v>
      </c>
    </row>
    <row r="545">
      <c r="A545" t="inlineStr">
        <is>
          <t>Zhi Xian</t>
        </is>
      </c>
      <c r="B545" t="inlineStr">
        <is>
          <t>轵县</t>
        </is>
      </c>
      <c r="C545" t="n">
        <v>112.5848</v>
      </c>
      <c r="D545" t="n">
        <v>35.045</v>
      </c>
      <c r="E545" t="inlineStr">
        <is>
          <t>Xian</t>
        </is>
      </c>
      <c r="F545" t="inlineStr">
        <is>
          <t>县</t>
        </is>
      </c>
      <c r="G545" t="n">
        <v>82494</v>
      </c>
      <c r="H545" t="n">
        <v>-290</v>
      </c>
      <c r="I545" t="n">
        <v>606</v>
      </c>
    </row>
    <row r="546">
      <c r="A546" t="inlineStr">
        <is>
          <t>Qinshui Xian</t>
        </is>
      </c>
      <c r="B546" t="inlineStr">
        <is>
          <t>沁水县</t>
        </is>
      </c>
      <c r="C546" t="n">
        <v>112.7272</v>
      </c>
      <c r="D546" t="n">
        <v>35.1337</v>
      </c>
      <c r="E546" t="inlineStr">
        <is>
          <t>Xian</t>
        </is>
      </c>
      <c r="F546" t="inlineStr">
        <is>
          <t>县</t>
        </is>
      </c>
      <c r="G546" t="n">
        <v>82501</v>
      </c>
      <c r="H546" t="n">
        <v>-206</v>
      </c>
      <c r="I546" t="n">
        <v>555</v>
      </c>
    </row>
    <row r="547">
      <c r="A547" t="inlineStr">
        <is>
          <t>Shanyang Xian</t>
        </is>
      </c>
      <c r="B547" t="inlineStr">
        <is>
          <t>山阳县</t>
        </is>
      </c>
      <c r="C547" t="n">
        <v>113.301</v>
      </c>
      <c r="D547" t="n">
        <v>35.2485</v>
      </c>
      <c r="E547" t="inlineStr">
        <is>
          <t>Xian</t>
        </is>
      </c>
      <c r="F547" t="inlineStr">
        <is>
          <t>县</t>
        </is>
      </c>
      <c r="G547" t="n">
        <v>82502</v>
      </c>
      <c r="H547" t="n">
        <v>-221</v>
      </c>
      <c r="I547" t="n">
        <v>532</v>
      </c>
    </row>
    <row r="548">
      <c r="A548" t="inlineStr">
        <is>
          <t>Wude Xian</t>
        </is>
      </c>
      <c r="B548" t="inlineStr">
        <is>
          <t>武德县</t>
        </is>
      </c>
      <c r="C548" t="n">
        <v>113.4489</v>
      </c>
      <c r="D548" t="n">
        <v>35.0643</v>
      </c>
      <c r="E548" t="inlineStr">
        <is>
          <t>Xian</t>
        </is>
      </c>
      <c r="F548" t="inlineStr">
        <is>
          <t>县</t>
        </is>
      </c>
      <c r="G548" t="n">
        <v>82503</v>
      </c>
      <c r="H548" t="n">
        <v>-219</v>
      </c>
      <c r="I548" t="n">
        <v>264</v>
      </c>
    </row>
    <row r="549">
      <c r="A549" t="inlineStr">
        <is>
          <t>Huai Xian</t>
        </is>
      </c>
      <c r="B549" t="inlineStr">
        <is>
          <t>怀县</t>
        </is>
      </c>
      <c r="C549" t="n">
        <v>113.3295</v>
      </c>
      <c r="D549" t="n">
        <v>35.0904</v>
      </c>
      <c r="E549" t="inlineStr">
        <is>
          <t>Xian</t>
        </is>
      </c>
      <c r="F549" t="inlineStr">
        <is>
          <t>县</t>
        </is>
      </c>
      <c r="G549" t="n">
        <v>82504</v>
      </c>
      <c r="H549" t="n">
        <v>-258</v>
      </c>
      <c r="I549" t="n">
        <v>13</v>
      </c>
    </row>
    <row r="550">
      <c r="A550" t="inlineStr">
        <is>
          <t>Heyang Houguo</t>
        </is>
      </c>
      <c r="B550" t="inlineStr">
        <is>
          <t>河阳侯国</t>
        </is>
      </c>
      <c r="C550" t="n">
        <v>112.5956</v>
      </c>
      <c r="D550" t="n">
        <v>34.92</v>
      </c>
      <c r="E550" t="inlineStr">
        <is>
          <t>Guo</t>
        </is>
      </c>
      <c r="F550" t="inlineStr">
        <is>
          <t>国</t>
        </is>
      </c>
      <c r="G550" t="n">
        <v>82509</v>
      </c>
      <c r="H550" t="n">
        <v>-201</v>
      </c>
      <c r="I550" t="n">
        <v>8</v>
      </c>
    </row>
    <row r="551">
      <c r="A551" t="inlineStr">
        <is>
          <t>Pinggao Xian</t>
        </is>
      </c>
      <c r="B551" t="inlineStr">
        <is>
          <t>平皋县</t>
        </is>
      </c>
      <c r="C551" t="n">
        <v>113.1805</v>
      </c>
      <c r="D551" t="n">
        <v>34.9519</v>
      </c>
      <c r="E551" t="inlineStr">
        <is>
          <t>Xian</t>
        </is>
      </c>
      <c r="F551" t="inlineStr">
        <is>
          <t>县</t>
        </is>
      </c>
      <c r="G551" t="n">
        <v>82519</v>
      </c>
      <c r="H551" t="n">
        <v>-206</v>
      </c>
      <c r="I551" t="n">
        <v>555</v>
      </c>
    </row>
    <row r="552">
      <c r="A552" t="inlineStr">
        <is>
          <t>Wen Xian</t>
        </is>
      </c>
      <c r="B552" t="inlineStr">
        <is>
          <t>温县</t>
        </is>
      </c>
      <c r="C552" t="n">
        <v>112.9507</v>
      </c>
      <c r="D552" t="n">
        <v>34.9106</v>
      </c>
      <c r="E552" t="inlineStr">
        <is>
          <t>Xian</t>
        </is>
      </c>
      <c r="F552" t="inlineStr">
        <is>
          <t>县</t>
        </is>
      </c>
      <c r="G552" t="n">
        <v>82520</v>
      </c>
      <c r="H552" t="n">
        <v>-221</v>
      </c>
      <c r="I552" t="n">
        <v>533</v>
      </c>
    </row>
    <row r="553">
      <c r="A553" t="inlineStr">
        <is>
          <t>Juan Xian</t>
        </is>
      </c>
      <c r="B553" t="inlineStr">
        <is>
          <t>卷县</t>
        </is>
      </c>
      <c r="C553" t="n">
        <v>113.7877</v>
      </c>
      <c r="D553" t="n">
        <v>35.039</v>
      </c>
      <c r="E553" t="inlineStr">
        <is>
          <t>Xian</t>
        </is>
      </c>
      <c r="F553" t="inlineStr">
        <is>
          <t>县</t>
        </is>
      </c>
      <c r="G553" t="n">
        <v>82523</v>
      </c>
      <c r="H553" t="n">
        <v>-221</v>
      </c>
      <c r="I553" t="n">
        <v>446</v>
      </c>
    </row>
    <row r="554">
      <c r="A554" t="inlineStr">
        <is>
          <t>Yangwu Xian</t>
        </is>
      </c>
      <c r="B554" t="inlineStr">
        <is>
          <t>阳武县</t>
        </is>
      </c>
      <c r="C554" t="n">
        <v>114.0983</v>
      </c>
      <c r="D554" t="n">
        <v>34.9831</v>
      </c>
      <c r="E554" t="inlineStr">
        <is>
          <t>Xian</t>
        </is>
      </c>
      <c r="F554" t="inlineStr">
        <is>
          <t>县</t>
        </is>
      </c>
      <c r="G554" t="n">
        <v>82525</v>
      </c>
      <c r="H554" t="n">
        <v>-221</v>
      </c>
      <c r="I554" t="n">
        <v>556</v>
      </c>
    </row>
    <row r="555">
      <c r="A555" t="inlineStr">
        <is>
          <t>Yuanwu Xian</t>
        </is>
      </c>
      <c r="B555" t="inlineStr">
        <is>
          <t>原武县</t>
        </is>
      </c>
      <c r="C555" t="n">
        <v>113.963</v>
      </c>
      <c r="D555" t="n">
        <v>35.0519</v>
      </c>
      <c r="E555" t="inlineStr">
        <is>
          <t>Xian</t>
        </is>
      </c>
      <c r="F555" t="inlineStr">
        <is>
          <t>县</t>
        </is>
      </c>
      <c r="G555" t="n">
        <v>82529</v>
      </c>
      <c r="H555" t="n">
        <v>-205</v>
      </c>
      <c r="I555" t="n">
        <v>13</v>
      </c>
    </row>
    <row r="556">
      <c r="A556" t="inlineStr">
        <is>
          <t>Yiyang Xian</t>
        </is>
      </c>
      <c r="B556" t="inlineStr">
        <is>
          <t>弋阳县</t>
        </is>
      </c>
      <c r="C556" t="n">
        <v>114.9973</v>
      </c>
      <c r="D556" t="n">
        <v>32.1693</v>
      </c>
      <c r="E556" t="inlineStr">
        <is>
          <t>Xian</t>
        </is>
      </c>
      <c r="F556" t="inlineStr">
        <is>
          <t>县</t>
        </is>
      </c>
      <c r="G556" t="n">
        <v>82549</v>
      </c>
      <c r="H556" t="n">
        <v>-202</v>
      </c>
      <c r="I556" t="n">
        <v>81</v>
      </c>
    </row>
    <row r="557">
      <c r="A557" t="inlineStr">
        <is>
          <t>Yiyang Houguo</t>
        </is>
      </c>
      <c r="B557" t="inlineStr">
        <is>
          <t>弋阳侯国</t>
        </is>
      </c>
      <c r="C557" t="n">
        <v>114.9973</v>
      </c>
      <c r="D557" t="n">
        <v>32.1693</v>
      </c>
      <c r="E557" t="inlineStr">
        <is>
          <t>Guo</t>
        </is>
      </c>
      <c r="F557" t="inlineStr">
        <is>
          <t>国</t>
        </is>
      </c>
      <c r="G557" t="n">
        <v>82550</v>
      </c>
      <c r="H557" t="n">
        <v>-80</v>
      </c>
      <c r="I557" t="n">
        <v>13</v>
      </c>
    </row>
    <row r="558">
      <c r="A558" t="inlineStr">
        <is>
          <t>Xiyang Xian</t>
        </is>
      </c>
      <c r="B558" t="inlineStr">
        <is>
          <t>西阳县</t>
        </is>
      </c>
      <c r="C558" t="n">
        <v>114.806</v>
      </c>
      <c r="D558" t="n">
        <v>32.0565</v>
      </c>
      <c r="E558" t="inlineStr">
        <is>
          <t>Xian</t>
        </is>
      </c>
      <c r="F558" t="inlineStr">
        <is>
          <t>县</t>
        </is>
      </c>
      <c r="G558" t="n">
        <v>82563</v>
      </c>
      <c r="H558" t="n">
        <v>-206</v>
      </c>
      <c r="I558" t="n">
        <v>317</v>
      </c>
    </row>
    <row r="559">
      <c r="A559" t="inlineStr">
        <is>
          <t>Dai Xian</t>
        </is>
      </c>
      <c r="B559" t="inlineStr">
        <is>
          <t>轪县</t>
        </is>
      </c>
      <c r="C559" t="n">
        <v>114.7099</v>
      </c>
      <c r="D559" t="n">
        <v>32.2246</v>
      </c>
      <c r="E559" t="inlineStr">
        <is>
          <t>Xian</t>
        </is>
      </c>
      <c r="F559" t="inlineStr">
        <is>
          <t>县</t>
        </is>
      </c>
      <c r="G559" t="n">
        <v>82568</v>
      </c>
      <c r="H559" t="n">
        <v>-110</v>
      </c>
      <c r="I559" t="n">
        <v>58</v>
      </c>
    </row>
    <row r="560">
      <c r="A560" t="inlineStr">
        <is>
          <t>Anfeng Xian</t>
        </is>
      </c>
      <c r="B560" t="inlineStr">
        <is>
          <t>安丰县</t>
        </is>
      </c>
      <c r="C560" t="n">
        <v>115.8059</v>
      </c>
      <c r="D560" t="n">
        <v>32.0224</v>
      </c>
      <c r="E560" t="inlineStr">
        <is>
          <t>Xian</t>
        </is>
      </c>
      <c r="F560" t="inlineStr">
        <is>
          <t>县</t>
        </is>
      </c>
      <c r="G560" t="n">
        <v>82571</v>
      </c>
      <c r="H560" t="n">
        <v>-221</v>
      </c>
      <c r="I560" t="n">
        <v>13</v>
      </c>
    </row>
    <row r="561">
      <c r="A561" t="inlineStr">
        <is>
          <t>Qisi Xian</t>
        </is>
      </c>
      <c r="B561" t="inlineStr">
        <is>
          <t>期思县</t>
        </is>
      </c>
      <c r="C561" t="n">
        <v>115.4805</v>
      </c>
      <c r="D561" t="n">
        <v>32.3408</v>
      </c>
      <c r="E561" t="inlineStr">
        <is>
          <t>Xian</t>
        </is>
      </c>
      <c r="F561" t="inlineStr">
        <is>
          <t>县</t>
        </is>
      </c>
      <c r="G561" t="n">
        <v>82576</v>
      </c>
      <c r="H561" t="n">
        <v>-221</v>
      </c>
      <c r="I561" t="n">
        <v>196</v>
      </c>
    </row>
    <row r="562">
      <c r="A562" t="inlineStr">
        <is>
          <t>Qisi Houguo</t>
        </is>
      </c>
      <c r="B562" t="inlineStr">
        <is>
          <t>期思侯国</t>
        </is>
      </c>
      <c r="C562" t="n">
        <v>115.4805</v>
      </c>
      <c r="D562" t="n">
        <v>32.3408</v>
      </c>
      <c r="E562" t="inlineStr">
        <is>
          <t>Guo</t>
        </is>
      </c>
      <c r="F562" t="inlineStr">
        <is>
          <t>国</t>
        </is>
      </c>
      <c r="G562" t="n">
        <v>82577</v>
      </c>
      <c r="H562" t="n">
        <v>-195</v>
      </c>
      <c r="I562" t="n">
        <v>167</v>
      </c>
    </row>
    <row r="563">
      <c r="A563" t="inlineStr">
        <is>
          <t>Qisi Xian</t>
        </is>
      </c>
      <c r="B563" t="inlineStr">
        <is>
          <t>期思县</t>
        </is>
      </c>
      <c r="C563" t="n">
        <v>115.4805</v>
      </c>
      <c r="D563" t="n">
        <v>32.3408</v>
      </c>
      <c r="E563" t="inlineStr">
        <is>
          <t>Xian</t>
        </is>
      </c>
      <c r="F563" t="inlineStr">
        <is>
          <t>县</t>
        </is>
      </c>
      <c r="G563" t="n">
        <v>82578</v>
      </c>
      <c r="H563" t="n">
        <v>-166</v>
      </c>
      <c r="I563" t="n">
        <v>504</v>
      </c>
    </row>
    <row r="564">
      <c r="A564" t="inlineStr">
        <is>
          <t>Liao Xian</t>
        </is>
      </c>
      <c r="B564" t="inlineStr">
        <is>
          <t>蓼县</t>
        </is>
      </c>
      <c r="C564" t="n">
        <v>115.7516</v>
      </c>
      <c r="D564" t="n">
        <v>32.3707</v>
      </c>
      <c r="E564" t="inlineStr">
        <is>
          <t>Xian</t>
        </is>
      </c>
      <c r="F564" t="inlineStr">
        <is>
          <t>县</t>
        </is>
      </c>
      <c r="G564" t="n">
        <v>82581</v>
      </c>
      <c r="H564" t="n">
        <v>-120</v>
      </c>
      <c r="I564" t="n">
        <v>419</v>
      </c>
    </row>
    <row r="565">
      <c r="A565" t="inlineStr">
        <is>
          <t>Xinxi Xian</t>
        </is>
      </c>
      <c r="B565" t="inlineStr">
        <is>
          <t>新息县</t>
        </is>
      </c>
      <c r="C565" t="n">
        <v>114.7291</v>
      </c>
      <c r="D565" t="n">
        <v>32.3424</v>
      </c>
      <c r="E565" t="inlineStr">
        <is>
          <t>Xian</t>
        </is>
      </c>
      <c r="F565" t="inlineStr">
        <is>
          <t>县</t>
        </is>
      </c>
      <c r="G565" t="n">
        <v>82584</v>
      </c>
      <c r="H565" t="n">
        <v>-202</v>
      </c>
      <c r="I565" t="n">
        <v>13</v>
      </c>
    </row>
    <row r="566">
      <c r="A566" t="inlineStr">
        <is>
          <t>Yulou Xian</t>
        </is>
      </c>
      <c r="B566" t="inlineStr">
        <is>
          <t>雩娄县</t>
        </is>
      </c>
      <c r="C566" t="n">
        <v>115.8786</v>
      </c>
      <c r="D566" t="n">
        <v>31.859</v>
      </c>
      <c r="E566" t="inlineStr">
        <is>
          <t>Xian</t>
        </is>
      </c>
      <c r="F566" t="inlineStr">
        <is>
          <t>县</t>
        </is>
      </c>
      <c r="G566" t="n">
        <v>82604</v>
      </c>
      <c r="H566" t="n">
        <v>-223</v>
      </c>
      <c r="I566" t="n">
        <v>24</v>
      </c>
    </row>
    <row r="567">
      <c r="A567" t="inlineStr">
        <is>
          <t>Wan Xian</t>
        </is>
      </c>
      <c r="B567" t="inlineStr">
        <is>
          <t>宛县</t>
        </is>
      </c>
      <c r="C567" t="n">
        <v>112.5355</v>
      </c>
      <c r="D567" t="n">
        <v>33.0017</v>
      </c>
      <c r="E567" t="inlineStr">
        <is>
          <t>Xian</t>
        </is>
      </c>
      <c r="F567" t="inlineStr">
        <is>
          <t>县</t>
        </is>
      </c>
      <c r="G567" t="n">
        <v>82610</v>
      </c>
      <c r="H567" t="n">
        <v>-272</v>
      </c>
      <c r="I567" t="n">
        <v>13</v>
      </c>
    </row>
    <row r="568">
      <c r="A568" t="inlineStr">
        <is>
          <t>Yuyang Xian</t>
        </is>
      </c>
      <c r="B568" t="inlineStr">
        <is>
          <t>育阳县</t>
        </is>
      </c>
      <c r="C568" t="n">
        <v>112.4143</v>
      </c>
      <c r="D568" t="n">
        <v>32.7838</v>
      </c>
      <c r="E568" t="inlineStr">
        <is>
          <t>Xian</t>
        </is>
      </c>
      <c r="F568" t="inlineStr">
        <is>
          <t>县</t>
        </is>
      </c>
      <c r="G568" t="n">
        <v>82618</v>
      </c>
      <c r="H568" t="n">
        <v>-207</v>
      </c>
      <c r="I568" t="n">
        <v>163</v>
      </c>
    </row>
    <row r="569">
      <c r="A569" t="inlineStr">
        <is>
          <t>Duyan Xian</t>
        </is>
      </c>
      <c r="B569" t="inlineStr">
        <is>
          <t>杜衍县</t>
        </is>
      </c>
      <c r="C569" t="n">
        <v>112.481</v>
      </c>
      <c r="D569" t="n">
        <v>32.9552</v>
      </c>
      <c r="E569" t="inlineStr">
        <is>
          <t>Xian</t>
        </is>
      </c>
      <c r="F569" t="inlineStr">
        <is>
          <t>县</t>
        </is>
      </c>
      <c r="G569" t="n">
        <v>82623</v>
      </c>
      <c r="H569" t="n">
        <v>-158</v>
      </c>
      <c r="I569" t="n">
        <v>13</v>
      </c>
    </row>
    <row r="570">
      <c r="A570" t="inlineStr">
        <is>
          <t>Bowang Houguo</t>
        </is>
      </c>
      <c r="B570" t="inlineStr">
        <is>
          <t>博望侯国</t>
        </is>
      </c>
      <c r="C570" t="n">
        <v>112.7176</v>
      </c>
      <c r="D570" t="n">
        <v>33.1689</v>
      </c>
      <c r="E570" t="inlineStr">
        <is>
          <t>Guo</t>
        </is>
      </c>
      <c r="F570" t="inlineStr">
        <is>
          <t>国</t>
        </is>
      </c>
      <c r="G570" t="n">
        <v>82630</v>
      </c>
      <c r="H570" t="n">
        <v>-64</v>
      </c>
      <c r="I570" t="n">
        <v>13</v>
      </c>
    </row>
    <row r="571">
      <c r="A571" t="inlineStr">
        <is>
          <t>Xie Xian</t>
        </is>
      </c>
      <c r="B571" t="inlineStr">
        <is>
          <t>西鄂县</t>
        </is>
      </c>
      <c r="C571" t="n">
        <v>112.6128</v>
      </c>
      <c r="D571" t="n">
        <v>33.1773</v>
      </c>
      <c r="E571" t="inlineStr">
        <is>
          <t>Xian</t>
        </is>
      </c>
      <c r="F571" t="inlineStr">
        <is>
          <t>县</t>
        </is>
      </c>
      <c r="G571" t="n">
        <v>82633</v>
      </c>
      <c r="H571" t="n">
        <v>-207</v>
      </c>
      <c r="I571" t="n">
        <v>452</v>
      </c>
    </row>
    <row r="572">
      <c r="A572" t="inlineStr">
        <is>
          <t>Zhi Xian</t>
        </is>
      </c>
      <c r="B572" t="inlineStr">
        <is>
          <t>雉县</t>
        </is>
      </c>
      <c r="C572" t="n">
        <v>112.6538</v>
      </c>
      <c r="D572" t="n">
        <v>33.3437</v>
      </c>
      <c r="E572" t="inlineStr">
        <is>
          <t>Xian</t>
        </is>
      </c>
      <c r="F572" t="inlineStr">
        <is>
          <t>县</t>
        </is>
      </c>
      <c r="G572" t="n">
        <v>82635</v>
      </c>
      <c r="H572" t="n">
        <v>-272</v>
      </c>
      <c r="I572" t="n">
        <v>422</v>
      </c>
    </row>
    <row r="573">
      <c r="A573" t="inlineStr">
        <is>
          <t>Huyang Xian</t>
        </is>
      </c>
      <c r="B573" t="inlineStr">
        <is>
          <t>湖阳县</t>
        </is>
      </c>
      <c r="C573" t="n">
        <v>112.745</v>
      </c>
      <c r="D573" t="n">
        <v>32.4085</v>
      </c>
      <c r="E573" t="inlineStr">
        <is>
          <t>Xian</t>
        </is>
      </c>
      <c r="F573" t="inlineStr">
        <is>
          <t>县</t>
        </is>
      </c>
      <c r="G573" t="n">
        <v>82644</v>
      </c>
      <c r="H573" t="n">
        <v>-272</v>
      </c>
      <c r="I573" t="n">
        <v>265</v>
      </c>
    </row>
    <row r="574">
      <c r="A574" t="inlineStr">
        <is>
          <t>Biyang Xian</t>
        </is>
      </c>
      <c r="B574" t="inlineStr">
        <is>
          <t>比阳县</t>
        </is>
      </c>
      <c r="C574" t="n">
        <v>113.3192</v>
      </c>
      <c r="D574" t="n">
        <v>32.7232</v>
      </c>
      <c r="E574" t="inlineStr">
        <is>
          <t>Xian</t>
        </is>
      </c>
      <c r="F574" t="inlineStr">
        <is>
          <t>县</t>
        </is>
      </c>
      <c r="G574" t="n">
        <v>82650</v>
      </c>
      <c r="H574" t="n">
        <v>-272</v>
      </c>
      <c r="I574" t="n">
        <v>450</v>
      </c>
    </row>
    <row r="575">
      <c r="A575" t="inlineStr">
        <is>
          <t>Wuyin Xian</t>
        </is>
      </c>
      <c r="B575" t="inlineStr">
        <is>
          <t>舞阴县</t>
        </is>
      </c>
      <c r="C575" t="n">
        <v>113.1935</v>
      </c>
      <c r="D575" t="n">
        <v>32.9599</v>
      </c>
      <c r="E575" t="inlineStr">
        <is>
          <t>Xian</t>
        </is>
      </c>
      <c r="F575" t="inlineStr">
        <is>
          <t>县</t>
        </is>
      </c>
      <c r="G575" t="n">
        <v>82655</v>
      </c>
      <c r="H575" t="n">
        <v>-207</v>
      </c>
      <c r="I575" t="n">
        <v>26</v>
      </c>
    </row>
    <row r="576">
      <c r="A576" t="inlineStr">
        <is>
          <t>Yiyang Houguo</t>
        </is>
      </c>
      <c r="B576" t="inlineStr">
        <is>
          <t>义阳侯国</t>
        </is>
      </c>
      <c r="C576" t="n">
        <v>113.2932</v>
      </c>
      <c r="D576" t="n">
        <v>32.3932</v>
      </c>
      <c r="E576" t="inlineStr">
        <is>
          <t>Guo</t>
        </is>
      </c>
      <c r="F576" t="inlineStr">
        <is>
          <t>国</t>
        </is>
      </c>
      <c r="G576" t="n">
        <v>82674</v>
      </c>
      <c r="H576" t="n">
        <v>-77</v>
      </c>
      <c r="I576" t="n">
        <v>22</v>
      </c>
    </row>
    <row r="577">
      <c r="A577" t="inlineStr">
        <is>
          <t>Fuyang Houguo</t>
        </is>
      </c>
      <c r="B577" t="inlineStr">
        <is>
          <t>复阳侯国</t>
        </is>
      </c>
      <c r="C577" t="n">
        <v>113.2952</v>
      </c>
      <c r="D577" t="n">
        <v>32.4149</v>
      </c>
      <c r="E577" t="inlineStr">
        <is>
          <t>Guo</t>
        </is>
      </c>
      <c r="F577" t="inlineStr">
        <is>
          <t>国</t>
        </is>
      </c>
      <c r="G577" t="n">
        <v>82679</v>
      </c>
      <c r="H577" t="n">
        <v>-65</v>
      </c>
      <c r="I577" t="n">
        <v>4</v>
      </c>
    </row>
    <row r="578">
      <c r="A578" t="inlineStr">
        <is>
          <t>Pingshi Xian</t>
        </is>
      </c>
      <c r="B578" t="inlineStr">
        <is>
          <t>平氏县</t>
        </is>
      </c>
      <c r="C578" t="n">
        <v>113.0787</v>
      </c>
      <c r="D578" t="n">
        <v>32.5316</v>
      </c>
      <c r="E578" t="inlineStr">
        <is>
          <t>Xian</t>
        </is>
      </c>
      <c r="F578" t="inlineStr">
        <is>
          <t>县</t>
        </is>
      </c>
      <c r="G578" t="n">
        <v>82681</v>
      </c>
      <c r="H578" t="n">
        <v>-272</v>
      </c>
      <c r="I578" t="n">
        <v>13</v>
      </c>
    </row>
    <row r="579">
      <c r="A579" t="inlineStr">
        <is>
          <t>Anzhong Houguo</t>
        </is>
      </c>
      <c r="B579" t="inlineStr">
        <is>
          <t>安众侯国</t>
        </is>
      </c>
      <c r="C579" t="n">
        <v>112.2823</v>
      </c>
      <c r="D579" t="n">
        <v>32.7903</v>
      </c>
      <c r="E579" t="inlineStr">
        <is>
          <t>Guo</t>
        </is>
      </c>
      <c r="F579" t="inlineStr">
        <is>
          <t>国</t>
        </is>
      </c>
      <c r="G579" t="n">
        <v>82685</v>
      </c>
      <c r="H579" t="n">
        <v>-125</v>
      </c>
      <c r="I579" t="n">
        <v>5</v>
      </c>
    </row>
    <row r="580">
      <c r="A580" t="inlineStr">
        <is>
          <t>Nieyang Xian</t>
        </is>
      </c>
      <c r="B580" t="inlineStr">
        <is>
          <t>湼阳县</t>
        </is>
      </c>
      <c r="C580" t="n">
        <v>112.2826</v>
      </c>
      <c r="D580" t="n">
        <v>32.8499</v>
      </c>
      <c r="E580" t="inlineStr">
        <is>
          <t>Xian</t>
        </is>
      </c>
      <c r="F580" t="inlineStr">
        <is>
          <t>县</t>
        </is>
      </c>
      <c r="G580" t="n">
        <v>82690</v>
      </c>
      <c r="H580" t="n">
        <v>-103</v>
      </c>
      <c r="I580" t="n">
        <v>13</v>
      </c>
    </row>
    <row r="581">
      <c r="A581" t="inlineStr">
        <is>
          <t>Rang Xian</t>
        </is>
      </c>
      <c r="B581" t="inlineStr">
        <is>
          <t>穰县</t>
        </is>
      </c>
      <c r="C581" t="n">
        <v>112.081</v>
      </c>
      <c r="D581" t="n">
        <v>32.6848</v>
      </c>
      <c r="E581" t="inlineStr">
        <is>
          <t>Xian</t>
        </is>
      </c>
      <c r="F581" t="inlineStr">
        <is>
          <t>县</t>
        </is>
      </c>
      <c r="G581" t="n">
        <v>82694</v>
      </c>
      <c r="H581" t="n">
        <v>-301</v>
      </c>
      <c r="I581" t="n">
        <v>13</v>
      </c>
    </row>
    <row r="582">
      <c r="A582" t="inlineStr">
        <is>
          <t>Chaoyang Xian</t>
        </is>
      </c>
      <c r="B582" t="inlineStr">
        <is>
          <t>朝阳县</t>
        </is>
      </c>
      <c r="C582" t="n">
        <v>112.3246</v>
      </c>
      <c r="D582" t="n">
        <v>32.4351</v>
      </c>
      <c r="E582" t="inlineStr">
        <is>
          <t>Xian</t>
        </is>
      </c>
      <c r="F582" t="inlineStr">
        <is>
          <t>县</t>
        </is>
      </c>
      <c r="G582" t="n">
        <v>82698</v>
      </c>
      <c r="H582" t="n">
        <v>-207</v>
      </c>
      <c r="I582" t="n">
        <v>13</v>
      </c>
    </row>
    <row r="583">
      <c r="A583" t="inlineStr">
        <is>
          <t>Lecheng Houguo</t>
        </is>
      </c>
      <c r="B583" t="inlineStr">
        <is>
          <t>乐成侯国</t>
        </is>
      </c>
      <c r="C583" t="n">
        <v>111.9585</v>
      </c>
      <c r="D583" t="n">
        <v>32.5945</v>
      </c>
      <c r="E583" t="inlineStr">
        <is>
          <t>Guo</t>
        </is>
      </c>
      <c r="F583" t="inlineStr">
        <is>
          <t>国</t>
        </is>
      </c>
      <c r="G583" t="n">
        <v>82705</v>
      </c>
      <c r="H583" t="n">
        <v>-64</v>
      </c>
      <c r="I583" t="n">
        <v>22</v>
      </c>
    </row>
    <row r="584">
      <c r="A584" t="inlineStr">
        <is>
          <t>Guanjun Xian</t>
        </is>
      </c>
      <c r="B584" t="inlineStr">
        <is>
          <t>冠军县</t>
        </is>
      </c>
      <c r="C584" t="n">
        <v>111.9222</v>
      </c>
      <c r="D584" t="n">
        <v>32.802</v>
      </c>
      <c r="E584" t="inlineStr">
        <is>
          <t>Xian</t>
        </is>
      </c>
      <c r="F584" t="inlineStr">
        <is>
          <t>县</t>
        </is>
      </c>
      <c r="G584" t="n">
        <v>82708</v>
      </c>
      <c r="H584" t="n">
        <v>-110</v>
      </c>
      <c r="I584" t="n">
        <v>629</v>
      </c>
    </row>
    <row r="585">
      <c r="A585" t="inlineStr">
        <is>
          <t>Xincheng Houguo</t>
        </is>
      </c>
      <c r="B585" t="inlineStr">
        <is>
          <t>新成侯国</t>
        </is>
      </c>
      <c r="C585" t="n">
        <v>111.891</v>
      </c>
      <c r="D585" t="n">
        <v>32.9304</v>
      </c>
      <c r="E585" t="inlineStr">
        <is>
          <t>Guo</t>
        </is>
      </c>
      <c r="F585" t="inlineStr">
        <is>
          <t>国</t>
        </is>
      </c>
      <c r="G585" t="n">
        <v>82709</v>
      </c>
      <c r="H585" t="n">
        <v>-7</v>
      </c>
      <c r="I585" t="n">
        <v>626</v>
      </c>
    </row>
    <row r="586">
      <c r="A586" t="inlineStr">
        <is>
          <t>Xindou Houguo</t>
        </is>
      </c>
      <c r="B586" t="inlineStr">
        <is>
          <t>新都侯国</t>
        </is>
      </c>
      <c r="C586" t="n">
        <v>112.4343</v>
      </c>
      <c r="D586" t="n">
        <v>32.3657</v>
      </c>
      <c r="E586" t="inlineStr">
        <is>
          <t>Guo</t>
        </is>
      </c>
      <c r="F586" t="inlineStr">
        <is>
          <t>国</t>
        </is>
      </c>
      <c r="G586" t="n">
        <v>82746</v>
      </c>
      <c r="H586" t="n">
        <v>-16</v>
      </c>
      <c r="I586" t="n">
        <v>13</v>
      </c>
    </row>
    <row r="587">
      <c r="A587" t="inlineStr">
        <is>
          <t>Xinye Xian</t>
        </is>
      </c>
      <c r="B587" t="inlineStr">
        <is>
          <t>新野县</t>
        </is>
      </c>
      <c r="C587" t="n">
        <v>112.3584</v>
      </c>
      <c r="D587" t="n">
        <v>32.5249</v>
      </c>
      <c r="E587" t="inlineStr">
        <is>
          <t>Xian</t>
        </is>
      </c>
      <c r="F587" t="inlineStr">
        <is>
          <t>县</t>
        </is>
      </c>
      <c r="G587" t="n">
        <v>82749</v>
      </c>
      <c r="H587" t="n">
        <v>-207</v>
      </c>
      <c r="I587" t="n">
        <v>452</v>
      </c>
    </row>
    <row r="588">
      <c r="A588" t="inlineStr">
        <is>
          <t>Jiyang Xian</t>
        </is>
      </c>
      <c r="B588" t="inlineStr">
        <is>
          <t>棘阳县</t>
        </is>
      </c>
      <c r="C588" t="n">
        <v>112.5166</v>
      </c>
      <c r="D588" t="n">
        <v>32.4763</v>
      </c>
      <c r="E588" t="inlineStr">
        <is>
          <t>Xian</t>
        </is>
      </c>
      <c r="F588" t="inlineStr">
        <is>
          <t>县</t>
        </is>
      </c>
      <c r="G588" t="n">
        <v>82755</v>
      </c>
      <c r="H588" t="n">
        <v>-124</v>
      </c>
      <c r="I588" t="n">
        <v>452</v>
      </c>
    </row>
    <row r="589">
      <c r="A589" t="inlineStr">
        <is>
          <t>Xi Xian</t>
        </is>
      </c>
      <c r="B589" t="inlineStr">
        <is>
          <t>析县</t>
        </is>
      </c>
      <c r="C589" t="n">
        <v>111.4745</v>
      </c>
      <c r="D589" t="n">
        <v>33.3007</v>
      </c>
      <c r="E589" t="inlineStr">
        <is>
          <t>Xian</t>
        </is>
      </c>
      <c r="F589" t="inlineStr">
        <is>
          <t>县</t>
        </is>
      </c>
      <c r="G589" t="n">
        <v>82759</v>
      </c>
      <c r="H589" t="n">
        <v>-298</v>
      </c>
      <c r="I589" t="n">
        <v>13</v>
      </c>
    </row>
    <row r="590">
      <c r="A590" t="inlineStr">
        <is>
          <t>Li Xian</t>
        </is>
      </c>
      <c r="B590" t="inlineStr">
        <is>
          <t>郦县</t>
        </is>
      </c>
      <c r="C590" t="n">
        <v>111.7944</v>
      </c>
      <c r="D590" t="n">
        <v>33.1225</v>
      </c>
      <c r="E590" t="inlineStr">
        <is>
          <t>Xian</t>
        </is>
      </c>
      <c r="F590" t="inlineStr">
        <is>
          <t>县</t>
        </is>
      </c>
      <c r="G590" t="n">
        <v>82772</v>
      </c>
      <c r="H590" t="n">
        <v>-87</v>
      </c>
      <c r="I590" t="n">
        <v>124</v>
      </c>
    </row>
    <row r="591">
      <c r="A591" t="inlineStr">
        <is>
          <t>Duyang Xian</t>
        </is>
      </c>
      <c r="B591" t="inlineStr">
        <is>
          <t>堵阳县</t>
        </is>
      </c>
      <c r="C591" t="n">
        <v>113.0234</v>
      </c>
      <c r="D591" t="n">
        <v>33.2597</v>
      </c>
      <c r="E591" t="inlineStr">
        <is>
          <t>Xian</t>
        </is>
      </c>
      <c r="F591" t="inlineStr">
        <is>
          <t>县</t>
        </is>
      </c>
      <c r="G591" t="n">
        <v>82779</v>
      </c>
      <c r="H591" t="n">
        <v>-207</v>
      </c>
      <c r="I591" t="n">
        <v>13</v>
      </c>
    </row>
    <row r="592">
      <c r="A592" t="inlineStr">
        <is>
          <t>Wuyang Houguo</t>
        </is>
      </c>
      <c r="B592" t="inlineStr">
        <is>
          <t>舞阳侯国</t>
        </is>
      </c>
      <c r="C592" t="n">
        <v>113.4782</v>
      </c>
      <c r="D592" t="n">
        <v>33.4915</v>
      </c>
      <c r="E592" t="inlineStr">
        <is>
          <t>Guo</t>
        </is>
      </c>
      <c r="F592" t="inlineStr">
        <is>
          <t>国</t>
        </is>
      </c>
      <c r="G592" t="n">
        <v>82791</v>
      </c>
      <c r="H592" t="n">
        <v>2</v>
      </c>
      <c r="I592" t="n">
        <v>8</v>
      </c>
    </row>
    <row r="593">
      <c r="A593" t="inlineStr">
        <is>
          <t>Hongyang Houguo</t>
        </is>
      </c>
      <c r="B593" t="inlineStr">
        <is>
          <t>红阳侯国</t>
        </is>
      </c>
      <c r="C593" t="n">
        <v>113.5341</v>
      </c>
      <c r="D593" t="n">
        <v>33.33</v>
      </c>
      <c r="E593" t="inlineStr">
        <is>
          <t>Guo</t>
        </is>
      </c>
      <c r="F593" t="inlineStr">
        <is>
          <t>国</t>
        </is>
      </c>
      <c r="G593" t="n">
        <v>82798</v>
      </c>
      <c r="H593" t="n">
        <v>-27</v>
      </c>
      <c r="I593" t="n">
        <v>13</v>
      </c>
    </row>
    <row r="594">
      <c r="A594" t="inlineStr">
        <is>
          <t>Dingling Xian</t>
        </is>
      </c>
      <c r="B594" t="inlineStr">
        <is>
          <t>定陵县</t>
        </is>
      </c>
      <c r="C594" t="n">
        <v>113.6859</v>
      </c>
      <c r="D594" t="n">
        <v>33.6192</v>
      </c>
      <c r="E594" t="inlineStr">
        <is>
          <t>Xian</t>
        </is>
      </c>
      <c r="F594" t="inlineStr">
        <is>
          <t>县</t>
        </is>
      </c>
      <c r="G594" t="n">
        <v>82801</v>
      </c>
      <c r="H594" t="n">
        <v>-207</v>
      </c>
      <c r="I594" t="n">
        <v>13</v>
      </c>
    </row>
    <row r="595">
      <c r="A595" t="inlineStr">
        <is>
          <t>Kunyang Xian</t>
        </is>
      </c>
      <c r="B595" t="inlineStr">
        <is>
          <t>昆阳县</t>
        </is>
      </c>
      <c r="C595" t="n">
        <v>113.3455</v>
      </c>
      <c r="D595" t="n">
        <v>33.6233</v>
      </c>
      <c r="E595" t="inlineStr">
        <is>
          <t>Xian</t>
        </is>
      </c>
      <c r="F595" t="inlineStr">
        <is>
          <t>县</t>
        </is>
      </c>
      <c r="G595" t="n">
        <v>82805</v>
      </c>
      <c r="H595" t="n">
        <v>-230</v>
      </c>
      <c r="I595" t="n">
        <v>25</v>
      </c>
    </row>
    <row r="596">
      <c r="A596" t="inlineStr">
        <is>
          <t>Ye Xian</t>
        </is>
      </c>
      <c r="B596" t="inlineStr">
        <is>
          <t>叶县</t>
        </is>
      </c>
      <c r="C596" t="n">
        <v>113.3002</v>
      </c>
      <c r="D596" t="n">
        <v>33.5001</v>
      </c>
      <c r="E596" t="inlineStr">
        <is>
          <t>Xian</t>
        </is>
      </c>
      <c r="F596" t="inlineStr">
        <is>
          <t>县</t>
        </is>
      </c>
      <c r="G596" t="n">
        <v>82811</v>
      </c>
      <c r="H596" t="n">
        <v>-272</v>
      </c>
      <c r="I596" t="n">
        <v>1135</v>
      </c>
    </row>
    <row r="597">
      <c r="A597" t="inlineStr">
        <is>
          <t>Luoyang Xian</t>
        </is>
      </c>
      <c r="B597" t="inlineStr">
        <is>
          <t>雒阳县</t>
        </is>
      </c>
      <c r="C597" t="n">
        <v>112.5963</v>
      </c>
      <c r="D597" t="n">
        <v>34.7316</v>
      </c>
      <c r="E597" t="inlineStr">
        <is>
          <t>Xian</t>
        </is>
      </c>
      <c r="F597" t="inlineStr">
        <is>
          <t>县</t>
        </is>
      </c>
      <c r="G597" t="n">
        <v>82826</v>
      </c>
      <c r="H597" t="n">
        <v>-249</v>
      </c>
      <c r="I597" t="n">
        <v>13</v>
      </c>
    </row>
    <row r="598">
      <c r="A598" t="inlineStr">
        <is>
          <t>Henan Xian</t>
        </is>
      </c>
      <c r="B598" t="inlineStr">
        <is>
          <t>河南县</t>
        </is>
      </c>
      <c r="C598" t="n">
        <v>112.4165</v>
      </c>
      <c r="D598" t="n">
        <v>34.6708</v>
      </c>
      <c r="E598" t="inlineStr">
        <is>
          <t>Xian</t>
        </is>
      </c>
      <c r="F598" t="inlineStr">
        <is>
          <t>县</t>
        </is>
      </c>
      <c r="G598" t="n">
        <v>82830</v>
      </c>
      <c r="H598" t="n">
        <v>-249</v>
      </c>
      <c r="I598" t="n">
        <v>534</v>
      </c>
    </row>
    <row r="599">
      <c r="A599" t="inlineStr">
        <is>
          <t>Xincheng Xian</t>
        </is>
      </c>
      <c r="B599" t="inlineStr">
        <is>
          <t>新成县</t>
        </is>
      </c>
      <c r="C599" t="n">
        <v>112.395</v>
      </c>
      <c r="D599" t="n">
        <v>34.3977</v>
      </c>
      <c r="E599" t="inlineStr">
        <is>
          <t>Xian</t>
        </is>
      </c>
      <c r="F599" t="inlineStr">
        <is>
          <t>县</t>
        </is>
      </c>
      <c r="G599" t="n">
        <v>82841</v>
      </c>
      <c r="H599" t="n">
        <v>-299</v>
      </c>
      <c r="I599" t="n">
        <v>595</v>
      </c>
    </row>
    <row r="600">
      <c r="A600" t="inlineStr">
        <is>
          <t>Gucheng Xian</t>
        </is>
      </c>
      <c r="B600" t="inlineStr">
        <is>
          <t>谷城县</t>
        </is>
      </c>
      <c r="C600" t="n">
        <v>112.3361</v>
      </c>
      <c r="D600" t="n">
        <v>34.7035</v>
      </c>
      <c r="E600" t="inlineStr">
        <is>
          <t>Xian</t>
        </is>
      </c>
      <c r="F600" t="inlineStr">
        <is>
          <t>县</t>
        </is>
      </c>
      <c r="G600" t="n">
        <v>82843</v>
      </c>
      <c r="H600" t="n">
        <v>-249</v>
      </c>
      <c r="I600" t="n">
        <v>446</v>
      </c>
    </row>
    <row r="601">
      <c r="A601" t="inlineStr">
        <is>
          <t>Yanshi Xian</t>
        </is>
      </c>
      <c r="B601" t="inlineStr">
        <is>
          <t>偃师县</t>
        </is>
      </c>
      <c r="C601" t="n">
        <v>112.805</v>
      </c>
      <c r="D601" t="n">
        <v>34.7206</v>
      </c>
      <c r="E601" t="inlineStr">
        <is>
          <t>Xian</t>
        </is>
      </c>
      <c r="F601" t="inlineStr">
        <is>
          <t>县</t>
        </is>
      </c>
      <c r="G601" t="n">
        <v>82844</v>
      </c>
      <c r="H601" t="n">
        <v>-249</v>
      </c>
      <c r="I601" t="n">
        <v>13</v>
      </c>
    </row>
    <row r="602">
      <c r="A602" t="inlineStr">
        <is>
          <t>Goushi Xian</t>
        </is>
      </c>
      <c r="B602" t="inlineStr">
        <is>
          <t>缑氏县</t>
        </is>
      </c>
      <c r="C602" t="n">
        <v>112.8439</v>
      </c>
      <c r="D602" t="n">
        <v>34.58</v>
      </c>
      <c r="E602" t="inlineStr">
        <is>
          <t>Xian</t>
        </is>
      </c>
      <c r="F602" t="inlineStr">
        <is>
          <t>县</t>
        </is>
      </c>
      <c r="G602" t="n">
        <v>82850</v>
      </c>
      <c r="H602" t="n">
        <v>-249</v>
      </c>
      <c r="I602" t="n">
        <v>13</v>
      </c>
    </row>
    <row r="603">
      <c r="A603" t="inlineStr">
        <is>
          <t>Yiyang Xian</t>
        </is>
      </c>
      <c r="B603" t="inlineStr">
        <is>
          <t>宜阳县</t>
        </is>
      </c>
      <c r="C603" t="n">
        <v>112.9299</v>
      </c>
      <c r="D603" t="n">
        <v>34.7668</v>
      </c>
      <c r="E603" t="inlineStr">
        <is>
          <t>Xian</t>
        </is>
      </c>
      <c r="F603" t="inlineStr">
        <is>
          <t>县</t>
        </is>
      </c>
      <c r="G603" t="n">
        <v>82871</v>
      </c>
      <c r="H603" t="n">
        <v>-249</v>
      </c>
      <c r="I603" t="n">
        <v>617</v>
      </c>
    </row>
    <row r="604">
      <c r="A604" t="inlineStr">
        <is>
          <t>Pingyin Xian</t>
        </is>
      </c>
      <c r="B604" t="inlineStr">
        <is>
          <t>平阴县</t>
        </is>
      </c>
      <c r="C604" t="n">
        <v>112.2586</v>
      </c>
      <c r="D604" t="n">
        <v>34.5915</v>
      </c>
      <c r="E604" t="inlineStr">
        <is>
          <t>Xian</t>
        </is>
      </c>
      <c r="F604" t="inlineStr">
        <is>
          <t>县</t>
        </is>
      </c>
      <c r="G604" t="n">
        <v>82879</v>
      </c>
      <c r="H604" t="n">
        <v>-249</v>
      </c>
      <c r="I604" t="n">
        <v>219</v>
      </c>
    </row>
    <row r="605">
      <c r="A605" t="inlineStr">
        <is>
          <t>Ping Xian</t>
        </is>
      </c>
      <c r="B605" t="inlineStr">
        <is>
          <t>平县</t>
        </is>
      </c>
      <c r="C605" t="n">
        <v>113.0246</v>
      </c>
      <c r="D605" t="n">
        <v>34.4558</v>
      </c>
      <c r="E605" t="inlineStr">
        <is>
          <t>Xian</t>
        </is>
      </c>
      <c r="F605" t="inlineStr">
        <is>
          <t>县</t>
        </is>
      </c>
      <c r="G605" t="n">
        <v>82883</v>
      </c>
      <c r="H605" t="n">
        <v>-205</v>
      </c>
      <c r="I605" t="n">
        <v>13</v>
      </c>
    </row>
    <row r="606">
      <c r="A606" t="inlineStr">
        <is>
          <t>Chonggao Xian</t>
        </is>
      </c>
      <c r="B606" t="inlineStr">
        <is>
          <t>崈高县</t>
        </is>
      </c>
      <c r="C606" t="n">
        <v>113.0246</v>
      </c>
      <c r="D606" t="n">
        <v>34.4558</v>
      </c>
      <c r="E606" t="inlineStr">
        <is>
          <t>Xian</t>
        </is>
      </c>
      <c r="F606" t="inlineStr">
        <is>
          <t>县</t>
        </is>
      </c>
      <c r="G606" t="n">
        <v>82886</v>
      </c>
      <c r="H606" t="n">
        <v>-110</v>
      </c>
      <c r="I606" t="n">
        <v>29</v>
      </c>
    </row>
    <row r="607">
      <c r="A607" t="inlineStr">
        <is>
          <t>Yangcheng Xian</t>
        </is>
      </c>
      <c r="B607" t="inlineStr">
        <is>
          <t>阳城县</t>
        </is>
      </c>
      <c r="C607" t="n">
        <v>113.1468</v>
      </c>
      <c r="D607" t="n">
        <v>34.4004</v>
      </c>
      <c r="E607" t="inlineStr">
        <is>
          <t>Xian</t>
        </is>
      </c>
      <c r="F607" t="inlineStr">
        <is>
          <t>县</t>
        </is>
      </c>
      <c r="G607" t="n">
        <v>82893</v>
      </c>
      <c r="H607" t="n">
        <v>-256</v>
      </c>
      <c r="I607" t="n">
        <v>410</v>
      </c>
    </row>
    <row r="608">
      <c r="A608" t="inlineStr">
        <is>
          <t>Lunshi Xian</t>
        </is>
      </c>
      <c r="B608" t="inlineStr">
        <is>
          <t>纶氏县</t>
        </is>
      </c>
      <c r="C608" t="n">
        <v>112.5596</v>
      </c>
      <c r="D608" t="n">
        <v>34.3745</v>
      </c>
      <c r="E608" t="inlineStr">
        <is>
          <t>Xian</t>
        </is>
      </c>
      <c r="F608" t="inlineStr">
        <is>
          <t>县</t>
        </is>
      </c>
      <c r="G608" t="n">
        <v>82900</v>
      </c>
      <c r="H608" t="n">
        <v>-206</v>
      </c>
      <c r="I608" t="n">
        <v>78</v>
      </c>
    </row>
    <row r="609">
      <c r="A609" t="inlineStr">
        <is>
          <t>Minchi Xian</t>
        </is>
      </c>
      <c r="B609" t="inlineStr">
        <is>
          <t>黾池县</t>
        </is>
      </c>
      <c r="C609" t="n">
        <v>111.6029</v>
      </c>
      <c r="D609" t="n">
        <v>34.3814</v>
      </c>
      <c r="E609" t="inlineStr">
        <is>
          <t>Xian</t>
        </is>
      </c>
      <c r="F609" t="inlineStr">
        <is>
          <t>县</t>
        </is>
      </c>
      <c r="G609" t="n">
        <v>82919</v>
      </c>
      <c r="H609" t="n">
        <v>-249</v>
      </c>
      <c r="I609" t="n">
        <v>13</v>
      </c>
    </row>
    <row r="610">
      <c r="A610" t="inlineStr">
        <is>
          <t>Luhun Xian</t>
        </is>
      </c>
      <c r="B610" t="inlineStr">
        <is>
          <t>陆浑县</t>
        </is>
      </c>
      <c r="C610" t="n">
        <v>112.1893</v>
      </c>
      <c r="D610" t="n">
        <v>34.2195</v>
      </c>
      <c r="E610" t="inlineStr">
        <is>
          <t>Xian</t>
        </is>
      </c>
      <c r="F610" t="inlineStr">
        <is>
          <t>县</t>
        </is>
      </c>
      <c r="G610" t="n">
        <v>82936</v>
      </c>
      <c r="H610" t="n">
        <v>-206</v>
      </c>
      <c r="I610" t="n">
        <v>543</v>
      </c>
    </row>
    <row r="611">
      <c r="A611" t="inlineStr">
        <is>
          <t>Zhouchengxiu Xian</t>
        </is>
      </c>
      <c r="B611" t="inlineStr">
        <is>
          <t>周承休县</t>
        </is>
      </c>
      <c r="C611" t="n">
        <v>112.937</v>
      </c>
      <c r="D611" t="n">
        <v>34.0978</v>
      </c>
      <c r="E611" t="inlineStr">
        <is>
          <t>Xian</t>
        </is>
      </c>
      <c r="F611" t="inlineStr">
        <is>
          <t>县</t>
        </is>
      </c>
      <c r="G611" t="n">
        <v>82963</v>
      </c>
      <c r="H611" t="n">
        <v>-16</v>
      </c>
      <c r="I611" t="n">
        <v>13</v>
      </c>
    </row>
    <row r="612">
      <c r="A612" t="inlineStr">
        <is>
          <t>Chengan Houguo</t>
        </is>
      </c>
      <c r="B612" t="inlineStr">
        <is>
          <t>成安侯国</t>
        </is>
      </c>
      <c r="C612" t="n">
        <v>112.6856</v>
      </c>
      <c r="D612" t="n">
        <v>34.1958</v>
      </c>
      <c r="E612" t="inlineStr">
        <is>
          <t>Guo</t>
        </is>
      </c>
      <c r="F612" t="inlineStr">
        <is>
          <t>国</t>
        </is>
      </c>
      <c r="G612" t="n">
        <v>82967</v>
      </c>
      <c r="H612" t="n">
        <v>-112</v>
      </c>
      <c r="I612" t="n">
        <v>106</v>
      </c>
    </row>
    <row r="613">
      <c r="A613" t="inlineStr">
        <is>
          <t>Chengan Xian</t>
        </is>
      </c>
      <c r="B613" t="inlineStr">
        <is>
          <t>成安县</t>
        </is>
      </c>
      <c r="C613" t="n">
        <v>112.8981</v>
      </c>
      <c r="D613" t="n">
        <v>33.7403</v>
      </c>
      <c r="E613" t="inlineStr">
        <is>
          <t>Xian</t>
        </is>
      </c>
      <c r="F613" t="inlineStr">
        <is>
          <t>县</t>
        </is>
      </c>
      <c r="G613" t="n">
        <v>82968</v>
      </c>
      <c r="H613" t="n">
        <v>-105</v>
      </c>
      <c r="I613" t="n">
        <v>25</v>
      </c>
    </row>
    <row r="614">
      <c r="A614" t="inlineStr">
        <is>
          <t>Luyang Xian</t>
        </is>
      </c>
      <c r="B614" t="inlineStr">
        <is>
          <t>鲁阳县</t>
        </is>
      </c>
      <c r="C614" t="n">
        <v>112.8981</v>
      </c>
      <c r="D614" t="n">
        <v>33.7403</v>
      </c>
      <c r="E614" t="inlineStr">
        <is>
          <t>Xian</t>
        </is>
      </c>
      <c r="F614" t="inlineStr">
        <is>
          <t>县</t>
        </is>
      </c>
      <c r="G614" t="n">
        <v>82971</v>
      </c>
      <c r="H614" t="n">
        <v>-272</v>
      </c>
      <c r="I614" t="n">
        <v>497</v>
      </c>
    </row>
    <row r="615">
      <c r="A615" t="inlineStr">
        <is>
          <t>Chou Xian</t>
        </is>
      </c>
      <c r="B615" t="inlineStr">
        <is>
          <t>犨县</t>
        </is>
      </c>
      <c r="C615" t="n">
        <v>113.2592</v>
      </c>
      <c r="D615" t="n">
        <v>33.847</v>
      </c>
      <c r="E615" t="inlineStr">
        <is>
          <t>Xian</t>
        </is>
      </c>
      <c r="F615" t="inlineStr">
        <is>
          <t>县</t>
        </is>
      </c>
      <c r="G615" t="n">
        <v>82975</v>
      </c>
      <c r="H615" t="n">
        <v>-272</v>
      </c>
      <c r="I615" t="n">
        <v>432</v>
      </c>
    </row>
    <row r="616">
      <c r="A616" t="inlineStr">
        <is>
          <t>Jia Xian</t>
        </is>
      </c>
      <c r="B616" t="inlineStr">
        <is>
          <t>郏县</t>
        </is>
      </c>
      <c r="C616" t="n">
        <v>113.2592</v>
      </c>
      <c r="D616" t="n">
        <v>33.847</v>
      </c>
      <c r="E616" t="inlineStr">
        <is>
          <t>Xian</t>
        </is>
      </c>
      <c r="F616" t="inlineStr">
        <is>
          <t>县</t>
        </is>
      </c>
      <c r="G616" t="n">
        <v>82976</v>
      </c>
      <c r="H616" t="n">
        <v>-207</v>
      </c>
      <c r="I616" t="n">
        <v>497</v>
      </c>
    </row>
    <row r="617">
      <c r="A617" t="inlineStr">
        <is>
          <t>Fucheng Xian</t>
        </is>
      </c>
      <c r="B617" t="inlineStr">
        <is>
          <t>父城县</t>
        </is>
      </c>
      <c r="C617" t="n">
        <v>113.1479</v>
      </c>
      <c r="D617" t="n">
        <v>33.6546</v>
      </c>
      <c r="E617" t="inlineStr">
        <is>
          <t>Xian</t>
        </is>
      </c>
      <c r="F617" t="inlineStr">
        <is>
          <t>县</t>
        </is>
      </c>
      <c r="G617" t="n">
        <v>82994</v>
      </c>
      <c r="H617" t="n">
        <v>-230</v>
      </c>
      <c r="I617" t="n">
        <v>465</v>
      </c>
    </row>
    <row r="618">
      <c r="A618" t="inlineStr">
        <is>
          <t>Yingyin Xian</t>
        </is>
      </c>
      <c r="B618" t="inlineStr">
        <is>
          <t>颍阴县</t>
        </is>
      </c>
      <c r="C618" t="n">
        <v>113.8136</v>
      </c>
      <c r="D618" t="n">
        <v>34.0274</v>
      </c>
      <c r="E618" t="inlineStr">
        <is>
          <t>Xian</t>
        </is>
      </c>
      <c r="F618" t="inlineStr">
        <is>
          <t>县</t>
        </is>
      </c>
      <c r="G618" t="n">
        <v>83009</v>
      </c>
      <c r="H618" t="n">
        <v>-142</v>
      </c>
      <c r="I618" t="n">
        <v>445</v>
      </c>
    </row>
    <row r="619">
      <c r="A619" t="inlineStr">
        <is>
          <t>Xu Xian</t>
        </is>
      </c>
      <c r="B619" t="inlineStr">
        <is>
          <t>许县</t>
        </is>
      </c>
      <c r="C619" t="n">
        <v>114.0163</v>
      </c>
      <c r="D619" t="n">
        <v>34.1659</v>
      </c>
      <c r="E619" t="inlineStr">
        <is>
          <t>Xian</t>
        </is>
      </c>
      <c r="F619" t="inlineStr">
        <is>
          <t>县</t>
        </is>
      </c>
      <c r="G619" t="n">
        <v>83011</v>
      </c>
      <c r="H619" t="n">
        <v>-230</v>
      </c>
      <c r="I619" t="n">
        <v>220</v>
      </c>
    </row>
    <row r="620">
      <c r="A620" t="inlineStr">
        <is>
          <t>Yingyang Xian</t>
        </is>
      </c>
      <c r="B620" t="inlineStr">
        <is>
          <t>颍阳县</t>
        </is>
      </c>
      <c r="C620" t="n">
        <v>114.0746</v>
      </c>
      <c r="D620" t="n">
        <v>33.7508</v>
      </c>
      <c r="E620" t="inlineStr">
        <is>
          <t>Xian</t>
        </is>
      </c>
      <c r="F620" t="inlineStr">
        <is>
          <t>县</t>
        </is>
      </c>
      <c r="G620" t="n">
        <v>83015</v>
      </c>
      <c r="H620" t="n">
        <v>-230</v>
      </c>
      <c r="I620" t="n">
        <v>78</v>
      </c>
    </row>
    <row r="621">
      <c r="A621" t="inlineStr">
        <is>
          <t>[sanyin]qiang Xian</t>
        </is>
      </c>
      <c r="B621" t="inlineStr">
        <is>
          <t>[氵隐]强县</t>
        </is>
      </c>
      <c r="C621" t="n">
        <v>114.0746</v>
      </c>
      <c r="D621" t="n">
        <v>33.7508</v>
      </c>
      <c r="E621" t="inlineStr">
        <is>
          <t>Xian</t>
        </is>
      </c>
      <c r="F621" t="inlineStr">
        <is>
          <t>县</t>
        </is>
      </c>
      <c r="G621" t="n">
        <v>83018</v>
      </c>
      <c r="H621" t="n">
        <v>-202</v>
      </c>
      <c r="I621" t="n">
        <v>24</v>
      </c>
    </row>
    <row r="622">
      <c r="A622" t="inlineStr">
        <is>
          <t>Linying Xian</t>
        </is>
      </c>
      <c r="B622" t="inlineStr">
        <is>
          <t>临颍县</t>
        </is>
      </c>
      <c r="C622" t="n">
        <v>113.9219</v>
      </c>
      <c r="D622" t="n">
        <v>33.8729</v>
      </c>
      <c r="E622" t="inlineStr">
        <is>
          <t>Xian</t>
        </is>
      </c>
      <c r="F622" t="inlineStr">
        <is>
          <t>县</t>
        </is>
      </c>
      <c r="G622" t="n">
        <v>83022</v>
      </c>
      <c r="H622" t="n">
        <v>-207</v>
      </c>
      <c r="I622" t="n">
        <v>13</v>
      </c>
    </row>
    <row r="623">
      <c r="A623" t="inlineStr">
        <is>
          <t>Xiangcheng Xian</t>
        </is>
      </c>
      <c r="B623" t="inlineStr">
        <is>
          <t>襄城县</t>
        </is>
      </c>
      <c r="C623" t="n">
        <v>114.1484</v>
      </c>
      <c r="D623" t="n">
        <v>33.6016</v>
      </c>
      <c r="E623" t="inlineStr">
        <is>
          <t>Xian</t>
        </is>
      </c>
      <c r="F623" t="inlineStr">
        <is>
          <t>县</t>
        </is>
      </c>
      <c r="G623" t="n">
        <v>83029</v>
      </c>
      <c r="H623" t="n">
        <v>-186</v>
      </c>
      <c r="I623" t="n">
        <v>13</v>
      </c>
    </row>
    <row r="624">
      <c r="A624" t="inlineStr">
        <is>
          <t>Zhaoling Xian</t>
        </is>
      </c>
      <c r="B624" t="inlineStr">
        <is>
          <t>召陵县</t>
        </is>
      </c>
      <c r="C624" t="n">
        <v>114.3155</v>
      </c>
      <c r="D624" t="n">
        <v>33.5161</v>
      </c>
      <c r="E624" t="inlineStr">
        <is>
          <t>Xian</t>
        </is>
      </c>
      <c r="F624" t="inlineStr">
        <is>
          <t>县</t>
        </is>
      </c>
      <c r="G624" t="n">
        <v>83032</v>
      </c>
      <c r="H624" t="n">
        <v>-224</v>
      </c>
      <c r="I624" t="n">
        <v>219</v>
      </c>
    </row>
    <row r="625">
      <c r="A625" t="inlineStr">
        <is>
          <t>Yan Xian</t>
        </is>
      </c>
      <c r="B625" t="inlineStr">
        <is>
          <t>郾县</t>
        </is>
      </c>
      <c r="C625" t="n">
        <v>113.8505</v>
      </c>
      <c r="D625" t="n">
        <v>34.2299</v>
      </c>
      <c r="E625" t="inlineStr">
        <is>
          <t>Xian</t>
        </is>
      </c>
      <c r="F625" t="inlineStr">
        <is>
          <t>县</t>
        </is>
      </c>
      <c r="G625" t="n">
        <v>83036</v>
      </c>
      <c r="H625" t="n">
        <v>-207</v>
      </c>
      <c r="I625" t="n">
        <v>416</v>
      </c>
    </row>
    <row r="626">
      <c r="A626" t="inlineStr">
        <is>
          <t>Changshe Xian</t>
        </is>
      </c>
      <c r="B626" t="inlineStr">
        <is>
          <t>长社县</t>
        </is>
      </c>
      <c r="C626" t="n">
        <v>113.8198</v>
      </c>
      <c r="D626" t="n">
        <v>34.0314</v>
      </c>
      <c r="E626" t="inlineStr">
        <is>
          <t>Xian</t>
        </is>
      </c>
      <c r="F626" t="inlineStr">
        <is>
          <t>县</t>
        </is>
      </c>
      <c r="G626" t="n">
        <v>83039</v>
      </c>
      <c r="H626" t="n">
        <v>-230</v>
      </c>
      <c r="I626" t="n">
        <v>548</v>
      </c>
    </row>
    <row r="627">
      <c r="A627" t="inlineStr">
        <is>
          <t>Shan Xian</t>
        </is>
      </c>
      <c r="B627" t="inlineStr">
        <is>
          <t>陕县</t>
        </is>
      </c>
      <c r="C627" t="n">
        <v>111.1514</v>
      </c>
      <c r="D627" t="n">
        <v>34.7918</v>
      </c>
      <c r="E627" t="inlineStr">
        <is>
          <t>Xian</t>
        </is>
      </c>
      <c r="F627" t="inlineStr">
        <is>
          <t>县</t>
        </is>
      </c>
      <c r="G627" t="n">
        <v>83044</v>
      </c>
      <c r="H627" t="n">
        <v>-249</v>
      </c>
      <c r="I627" t="n">
        <v>204</v>
      </c>
    </row>
    <row r="628">
      <c r="A628" t="inlineStr">
        <is>
          <t>Hongnong Xian</t>
        </is>
      </c>
      <c r="B628" t="inlineStr">
        <is>
          <t>弘农县</t>
        </is>
      </c>
      <c r="C628" t="n">
        <v>110.8654</v>
      </c>
      <c r="D628" t="n">
        <v>34.5275</v>
      </c>
      <c r="E628" t="inlineStr">
        <is>
          <t>Xian</t>
        </is>
      </c>
      <c r="F628" t="inlineStr">
        <is>
          <t>县</t>
        </is>
      </c>
      <c r="G628" t="n">
        <v>83053</v>
      </c>
      <c r="H628" t="n">
        <v>-114</v>
      </c>
      <c r="I628" t="n">
        <v>486</v>
      </c>
    </row>
    <row r="629">
      <c r="A629" t="inlineStr">
        <is>
          <t>Hu Xian</t>
        </is>
      </c>
      <c r="B629" t="inlineStr">
        <is>
          <t>湖县</t>
        </is>
      </c>
      <c r="C629" t="n">
        <v>110.7321</v>
      </c>
      <c r="D629" t="n">
        <v>34.5914</v>
      </c>
      <c r="E629" t="inlineStr">
        <is>
          <t>Xian</t>
        </is>
      </c>
      <c r="F629" t="inlineStr">
        <is>
          <t>县</t>
        </is>
      </c>
      <c r="G629" t="n">
        <v>83069</v>
      </c>
      <c r="H629" t="n">
        <v>-104</v>
      </c>
      <c r="I629" t="n">
        <v>425</v>
      </c>
    </row>
    <row r="630">
      <c r="A630" t="inlineStr">
        <is>
          <t>Ancheng Xian</t>
        </is>
      </c>
      <c r="B630" t="inlineStr">
        <is>
          <t>安成县</t>
        </is>
      </c>
      <c r="C630" t="n">
        <v>114.0467</v>
      </c>
      <c r="D630" t="n">
        <v>32.882</v>
      </c>
      <c r="E630" t="inlineStr">
        <is>
          <t>Xian</t>
        </is>
      </c>
      <c r="F630" t="inlineStr">
        <is>
          <t>县</t>
        </is>
      </c>
      <c r="G630" t="n">
        <v>83163</v>
      </c>
      <c r="H630" t="n">
        <v>-206</v>
      </c>
      <c r="I630" t="n">
        <v>25</v>
      </c>
    </row>
    <row r="631">
      <c r="A631" t="inlineStr">
        <is>
          <t>Meng Xian</t>
        </is>
      </c>
      <c r="B631" t="inlineStr">
        <is>
          <t>鄳县</t>
        </is>
      </c>
      <c r="C631" t="n">
        <v>113.9569</v>
      </c>
      <c r="D631" t="n">
        <v>33.3841</v>
      </c>
      <c r="E631" t="inlineStr">
        <is>
          <t>Xian</t>
        </is>
      </c>
      <c r="F631" t="inlineStr">
        <is>
          <t>县</t>
        </is>
      </c>
      <c r="G631" t="n">
        <v>83164</v>
      </c>
      <c r="H631" t="n">
        <v>-206</v>
      </c>
      <c r="I631" t="n">
        <v>583</v>
      </c>
    </row>
    <row r="632">
      <c r="A632" t="inlineStr">
        <is>
          <t>Chengyang Xian</t>
        </is>
      </c>
      <c r="B632" t="inlineStr">
        <is>
          <t>成阳县</t>
        </is>
      </c>
      <c r="C632" t="n">
        <v>114.3715</v>
      </c>
      <c r="D632" t="n">
        <v>32.7805</v>
      </c>
      <c r="E632" t="inlineStr">
        <is>
          <t>Xian</t>
        </is>
      </c>
      <c r="F632" t="inlineStr">
        <is>
          <t>县</t>
        </is>
      </c>
      <c r="G632" t="n">
        <v>83165</v>
      </c>
      <c r="H632" t="n">
        <v>-206</v>
      </c>
      <c r="I632" t="n">
        <v>23</v>
      </c>
    </row>
    <row r="633">
      <c r="A633" t="inlineStr">
        <is>
          <t>Yangan Xian</t>
        </is>
      </c>
      <c r="B633" t="inlineStr">
        <is>
          <t>阳安县</t>
        </is>
      </c>
      <c r="C633" t="n">
        <v>114.2631</v>
      </c>
      <c r="D633" t="n">
        <v>32.4395</v>
      </c>
      <c r="E633" t="inlineStr">
        <is>
          <t>Xian</t>
        </is>
      </c>
      <c r="F633" t="inlineStr">
        <is>
          <t>县</t>
        </is>
      </c>
      <c r="G633" t="n">
        <v>83166</v>
      </c>
      <c r="H633" t="n">
        <v>-206</v>
      </c>
      <c r="I633" t="n">
        <v>534</v>
      </c>
    </row>
    <row r="634">
      <c r="A634" t="inlineStr">
        <is>
          <t>Xiping Xian</t>
        </is>
      </c>
      <c r="B634" t="inlineStr">
        <is>
          <t>西平县</t>
        </is>
      </c>
      <c r="C634" t="n">
        <v>113.7543</v>
      </c>
      <c r="D634" t="n">
        <v>32.7471</v>
      </c>
      <c r="E634" t="inlineStr">
        <is>
          <t>Xian</t>
        </is>
      </c>
      <c r="F634" t="inlineStr">
        <is>
          <t>县</t>
        </is>
      </c>
      <c r="G634" t="n">
        <v>83167</v>
      </c>
      <c r="H634" t="n">
        <v>-206</v>
      </c>
      <c r="I634" t="n">
        <v>627</v>
      </c>
    </row>
    <row r="635">
      <c r="A635" t="inlineStr">
        <is>
          <t>Shenyang Xian</t>
        </is>
      </c>
      <c r="B635" t="inlineStr">
        <is>
          <t>慎阳县</t>
        </is>
      </c>
      <c r="C635" t="n">
        <v>113.9838</v>
      </c>
      <c r="D635" t="n">
        <v>33.1627</v>
      </c>
      <c r="E635" t="inlineStr">
        <is>
          <t>Xian</t>
        </is>
      </c>
      <c r="F635" t="inlineStr">
        <is>
          <t>县</t>
        </is>
      </c>
      <c r="G635" t="n">
        <v>83168</v>
      </c>
      <c r="H635" t="n">
        <v>-206</v>
      </c>
      <c r="I635" t="n">
        <v>386</v>
      </c>
    </row>
    <row r="636">
      <c r="A636" t="inlineStr">
        <is>
          <t>Anyang Xian</t>
        </is>
      </c>
      <c r="B636" t="inlineStr">
        <is>
          <t>安阳县</t>
        </is>
      </c>
      <c r="C636" t="n">
        <v>114.5673</v>
      </c>
      <c r="D636" t="n">
        <v>33.1555</v>
      </c>
      <c r="E636" t="inlineStr">
        <is>
          <t>Xian</t>
        </is>
      </c>
      <c r="F636" t="inlineStr">
        <is>
          <t>县</t>
        </is>
      </c>
      <c r="G636" t="n">
        <v>83169</v>
      </c>
      <c r="H636" t="n">
        <v>-206</v>
      </c>
      <c r="I636" t="n">
        <v>280</v>
      </c>
    </row>
    <row r="637">
      <c r="A637" t="inlineStr">
        <is>
          <t>Langling Xian</t>
        </is>
      </c>
      <c r="B637" t="inlineStr">
        <is>
          <t>朗陵县</t>
        </is>
      </c>
      <c r="C637" t="n">
        <v>113.7721</v>
      </c>
      <c r="D637" t="n">
        <v>32.7456</v>
      </c>
      <c r="E637" t="inlineStr">
        <is>
          <t>Xian</t>
        </is>
      </c>
      <c r="F637" t="inlineStr">
        <is>
          <t>县</t>
        </is>
      </c>
      <c r="G637" t="n">
        <v>83170</v>
      </c>
      <c r="H637" t="n">
        <v>-206</v>
      </c>
      <c r="I637" t="n">
        <v>471</v>
      </c>
    </row>
    <row r="638">
      <c r="A638" t="inlineStr">
        <is>
          <t>Wufang Xian</t>
        </is>
      </c>
      <c r="B638" t="inlineStr">
        <is>
          <t>吴房县</t>
        </is>
      </c>
      <c r="C638" t="n">
        <v>114.1998</v>
      </c>
      <c r="D638" t="n">
        <v>33.1931</v>
      </c>
      <c r="E638" t="inlineStr">
        <is>
          <t>Xian</t>
        </is>
      </c>
      <c r="F638" t="inlineStr">
        <is>
          <t>县</t>
        </is>
      </c>
      <c r="G638" t="n">
        <v>83171</v>
      </c>
      <c r="H638" t="n">
        <v>-206</v>
      </c>
      <c r="I638" t="n">
        <v>460</v>
      </c>
    </row>
    <row r="639">
      <c r="A639" t="inlineStr">
        <is>
          <t>Pingyu Xian</t>
        </is>
      </c>
      <c r="B639" t="inlineStr">
        <is>
          <t>平舆县</t>
        </is>
      </c>
      <c r="C639" t="n">
        <v>114.1998</v>
      </c>
      <c r="D639" t="n">
        <v>33.1931</v>
      </c>
      <c r="E639" t="inlineStr">
        <is>
          <t>Xian</t>
        </is>
      </c>
      <c r="F639" t="inlineStr">
        <is>
          <t>县</t>
        </is>
      </c>
      <c r="G639" t="n">
        <v>83172</v>
      </c>
      <c r="H639" t="n">
        <v>-206</v>
      </c>
      <c r="I639" t="n">
        <v>550</v>
      </c>
    </row>
    <row r="640">
      <c r="A640" t="inlineStr">
        <is>
          <t>Xincai Xian</t>
        </is>
      </c>
      <c r="B640" t="inlineStr">
        <is>
          <t>新蔡县</t>
        </is>
      </c>
      <c r="C640" t="n">
        <v>114.1476</v>
      </c>
      <c r="D640" t="n">
        <v>32.0789</v>
      </c>
      <c r="E640" t="inlineStr">
        <is>
          <t>Xian</t>
        </is>
      </c>
      <c r="F640" t="inlineStr">
        <is>
          <t>县</t>
        </is>
      </c>
      <c r="G640" t="n">
        <v>83173</v>
      </c>
      <c r="H640" t="n">
        <v>-221</v>
      </c>
      <c r="I640" t="n">
        <v>526</v>
      </c>
    </row>
    <row r="641">
      <c r="A641" t="inlineStr">
        <is>
          <t>Shangcai Xian</t>
        </is>
      </c>
      <c r="B641" t="inlineStr">
        <is>
          <t>上蔡县</t>
        </is>
      </c>
      <c r="C641" t="n">
        <v>114.3072</v>
      </c>
      <c r="D641" t="n">
        <v>35.1479</v>
      </c>
      <c r="E641" t="inlineStr">
        <is>
          <t>Xian</t>
        </is>
      </c>
      <c r="F641" t="inlineStr">
        <is>
          <t>县</t>
        </is>
      </c>
      <c r="G641" t="n">
        <v>83175</v>
      </c>
      <c r="H641" t="n">
        <v>-221</v>
      </c>
      <c r="I641" t="n">
        <v>317</v>
      </c>
    </row>
    <row r="642">
      <c r="A642" t="inlineStr">
        <is>
          <t>Zhongwu Xian</t>
        </is>
      </c>
      <c r="B642" t="inlineStr">
        <is>
          <t>钟武县</t>
        </is>
      </c>
      <c r="C642" t="n">
        <v>111.0409</v>
      </c>
      <c r="D642" t="n">
        <v>34.0526</v>
      </c>
      <c r="E642" t="inlineStr">
        <is>
          <t>Xian</t>
        </is>
      </c>
      <c r="F642" t="inlineStr">
        <is>
          <t>县</t>
        </is>
      </c>
      <c r="G642" t="n">
        <v>83176</v>
      </c>
      <c r="H642" t="n">
        <v>-65</v>
      </c>
      <c r="I642" t="n">
        <v>79</v>
      </c>
    </row>
    <row r="643">
      <c r="A643" t="inlineStr">
        <is>
          <t>Lushi Xian</t>
        </is>
      </c>
      <c r="B643" t="inlineStr">
        <is>
          <t>卢氏县</t>
        </is>
      </c>
      <c r="C643" t="n">
        <v>113.6169</v>
      </c>
      <c r="D643" t="n">
        <v>36.6103</v>
      </c>
      <c r="E643" t="inlineStr">
        <is>
          <t>Xian</t>
        </is>
      </c>
      <c r="F643" t="inlineStr">
        <is>
          <t>县</t>
        </is>
      </c>
      <c r="G643" t="n">
        <v>83178</v>
      </c>
      <c r="H643" t="n">
        <v>-249</v>
      </c>
      <c r="I643" t="n">
        <v>13</v>
      </c>
    </row>
    <row r="644">
      <c r="A644" t="inlineStr">
        <is>
          <t>Sha Xian</t>
        </is>
      </c>
      <c r="B644" t="inlineStr">
        <is>
          <t>沙县</t>
        </is>
      </c>
      <c r="C644" t="n">
        <v>114.9624</v>
      </c>
      <c r="D644" t="n">
        <v>35.9211</v>
      </c>
      <c r="E644" t="inlineStr">
        <is>
          <t>Xian</t>
        </is>
      </c>
      <c r="F644" t="inlineStr">
        <is>
          <t>县</t>
        </is>
      </c>
      <c r="G644" t="n">
        <v>87148</v>
      </c>
      <c r="H644" t="n">
        <v>-202</v>
      </c>
      <c r="I644" t="n">
        <v>24</v>
      </c>
    </row>
    <row r="645">
      <c r="A645" t="inlineStr">
        <is>
          <t>Xunyi Xian</t>
        </is>
      </c>
      <c r="B645" t="inlineStr">
        <is>
          <t>栒邑县</t>
        </is>
      </c>
      <c r="C645" t="n">
        <v>108.5853</v>
      </c>
      <c r="D645" t="n">
        <v>34.9123</v>
      </c>
      <c r="E645" t="inlineStr">
        <is>
          <t>Xian</t>
        </is>
      </c>
      <c r="F645" t="inlineStr">
        <is>
          <t>县</t>
        </is>
      </c>
      <c r="G645" t="n">
        <v>70415</v>
      </c>
      <c r="H645" t="n">
        <v>-221</v>
      </c>
      <c r="I645" t="n">
        <v>265</v>
      </c>
    </row>
    <row r="646">
      <c r="A646" t="inlineStr">
        <is>
          <t>Yunling Xian</t>
        </is>
      </c>
      <c r="B646" t="inlineStr">
        <is>
          <t>云陵县</t>
        </is>
      </c>
      <c r="C646" t="n">
        <v>109.352</v>
      </c>
      <c r="D646" t="n">
        <v>36.1672</v>
      </c>
      <c r="E646" t="inlineStr">
        <is>
          <t>Xian</t>
        </is>
      </c>
      <c r="F646" t="inlineStr">
        <is>
          <t>县</t>
        </is>
      </c>
      <c r="G646" t="n">
        <v>70417</v>
      </c>
      <c r="H646" t="n">
        <v>-87</v>
      </c>
      <c r="I646" t="n">
        <v>3</v>
      </c>
    </row>
    <row r="647">
      <c r="A647" t="inlineStr">
        <is>
          <t>Diaoyin Xian</t>
        </is>
      </c>
      <c r="B647" t="inlineStr">
        <is>
          <t>雕阴县</t>
        </is>
      </c>
      <c r="C647" t="n">
        <v>107.9659</v>
      </c>
      <c r="D647" t="n">
        <v>34.2277</v>
      </c>
      <c r="E647" t="inlineStr">
        <is>
          <t>Xian</t>
        </is>
      </c>
      <c r="F647" t="inlineStr">
        <is>
          <t>县</t>
        </is>
      </c>
      <c r="G647" t="n">
        <v>70418</v>
      </c>
      <c r="H647" t="n">
        <v>-122</v>
      </c>
      <c r="I647" t="n">
        <v>315</v>
      </c>
    </row>
    <row r="648">
      <c r="A648" t="inlineStr">
        <is>
          <t>Wugong Xian</t>
        </is>
      </c>
      <c r="B648" t="inlineStr">
        <is>
          <t>武功县</t>
        </is>
      </c>
      <c r="C648" t="n">
        <v>108.0613</v>
      </c>
      <c r="D648" t="n">
        <v>34.5822</v>
      </c>
      <c r="E648" t="inlineStr">
        <is>
          <t>Xian</t>
        </is>
      </c>
      <c r="F648" t="inlineStr">
        <is>
          <t>县</t>
        </is>
      </c>
      <c r="G648" t="n">
        <v>70420</v>
      </c>
      <c r="H648" t="n">
        <v>-221</v>
      </c>
      <c r="I648" t="n">
        <v>13</v>
      </c>
    </row>
    <row r="649">
      <c r="A649" t="inlineStr">
        <is>
          <t>Haozhi Xian</t>
        </is>
      </c>
      <c r="B649" t="inlineStr">
        <is>
          <t>好畤县</t>
        </is>
      </c>
      <c r="C649" t="n">
        <v>110.3981</v>
      </c>
      <c r="D649" t="n">
        <v>37.3497</v>
      </c>
      <c r="E649" t="inlineStr">
        <is>
          <t>Xian</t>
        </is>
      </c>
      <c r="F649" t="inlineStr">
        <is>
          <t>县</t>
        </is>
      </c>
      <c r="G649" t="n">
        <v>70421</v>
      </c>
      <c r="H649" t="n">
        <v>-221</v>
      </c>
      <c r="I649" t="n">
        <v>13</v>
      </c>
    </row>
    <row r="650">
      <c r="A650" t="inlineStr">
        <is>
          <t>Fushi Xian</t>
        </is>
      </c>
      <c r="B650" t="inlineStr">
        <is>
          <t>肤施县</t>
        </is>
      </c>
      <c r="C650" t="n">
        <v>110.1131</v>
      </c>
      <c r="D650" t="n">
        <v>34.7793</v>
      </c>
      <c r="E650" t="inlineStr">
        <is>
          <t>Xian</t>
        </is>
      </c>
      <c r="F650" t="inlineStr">
        <is>
          <t>县</t>
        </is>
      </c>
      <c r="G650" t="n">
        <v>70422</v>
      </c>
      <c r="H650" t="n">
        <v>-221</v>
      </c>
      <c r="I650" t="n">
        <v>219</v>
      </c>
    </row>
    <row r="651">
      <c r="A651" t="inlineStr">
        <is>
          <t>Linjin Xian</t>
        </is>
      </c>
      <c r="B651" t="inlineStr">
        <is>
          <t>临晋县</t>
        </is>
      </c>
      <c r="C651" t="n">
        <v>110.4341</v>
      </c>
      <c r="D651" t="n">
        <v>35.4416</v>
      </c>
      <c r="E651" t="inlineStr">
        <is>
          <t>Xian</t>
        </is>
      </c>
      <c r="F651" t="inlineStr">
        <is>
          <t>县</t>
        </is>
      </c>
      <c r="G651" t="n">
        <v>70423</v>
      </c>
      <c r="H651" t="n">
        <v>-221</v>
      </c>
      <c r="I651" t="n">
        <v>13</v>
      </c>
    </row>
    <row r="652">
      <c r="A652" t="inlineStr">
        <is>
          <t>Xiayang Xian</t>
        </is>
      </c>
      <c r="B652" t="inlineStr">
        <is>
          <t>郃阳县</t>
        </is>
      </c>
      <c r="C652" t="n">
        <v>109.8795</v>
      </c>
      <c r="D652" t="n">
        <v>35.1068</v>
      </c>
      <c r="E652" t="inlineStr">
        <is>
          <t>Xian</t>
        </is>
      </c>
      <c r="F652" t="inlineStr">
        <is>
          <t>县</t>
        </is>
      </c>
      <c r="G652" t="n">
        <v>70424</v>
      </c>
      <c r="H652" t="n">
        <v>-193</v>
      </c>
      <c r="I652" t="n">
        <v>25</v>
      </c>
    </row>
    <row r="653">
      <c r="A653" t="inlineStr">
        <is>
          <t>Zhi Xian</t>
        </is>
      </c>
      <c r="B653" t="inlineStr">
        <is>
          <t>徵县</t>
        </is>
      </c>
      <c r="C653" t="n">
        <v>110.4211</v>
      </c>
      <c r="D653" t="n">
        <v>35.385</v>
      </c>
      <c r="E653" t="inlineStr">
        <is>
          <t>Xian</t>
        </is>
      </c>
      <c r="F653" t="inlineStr">
        <is>
          <t>县</t>
        </is>
      </c>
      <c r="G653" t="n">
        <v>70425</v>
      </c>
      <c r="H653" t="n">
        <v>-155</v>
      </c>
      <c r="I653" t="n">
        <v>13</v>
      </c>
    </row>
    <row r="654">
      <c r="A654" t="inlineStr">
        <is>
          <t>Xiayang Xian</t>
        </is>
      </c>
      <c r="B654" t="inlineStr">
        <is>
          <t>夏阳县</t>
        </is>
      </c>
      <c r="C654" t="n">
        <v>109.85</v>
      </c>
      <c r="D654" t="n">
        <v>34.5356</v>
      </c>
      <c r="E654" t="inlineStr">
        <is>
          <t>Xian</t>
        </is>
      </c>
      <c r="F654" t="inlineStr">
        <is>
          <t>县</t>
        </is>
      </c>
      <c r="G654" t="n">
        <v>70426</v>
      </c>
      <c r="H654" t="n">
        <v>-221</v>
      </c>
      <c r="I654" t="n">
        <v>14</v>
      </c>
    </row>
    <row r="655">
      <c r="A655" t="inlineStr">
        <is>
          <t>Zheng Xian</t>
        </is>
      </c>
      <c r="B655" t="inlineStr">
        <is>
          <t>郑县</t>
        </is>
      </c>
      <c r="C655" t="n">
        <v>110.0956</v>
      </c>
      <c r="D655" t="n">
        <v>34.5677</v>
      </c>
      <c r="E655" t="inlineStr">
        <is>
          <t>Xian</t>
        </is>
      </c>
      <c r="F655" t="inlineStr">
        <is>
          <t>县</t>
        </is>
      </c>
      <c r="G655" t="n">
        <v>70427</v>
      </c>
      <c r="H655" t="n">
        <v>-221</v>
      </c>
      <c r="I655" t="n">
        <v>556</v>
      </c>
    </row>
    <row r="656">
      <c r="A656" t="inlineStr">
        <is>
          <t>Huayin Xian</t>
        </is>
      </c>
      <c r="B656" t="inlineStr">
        <is>
          <t>华阴县</t>
        </is>
      </c>
      <c r="C656" t="n">
        <v>110.2743</v>
      </c>
      <c r="D656" t="n">
        <v>34.5943</v>
      </c>
      <c r="E656" t="inlineStr">
        <is>
          <t>Xian</t>
        </is>
      </c>
      <c r="F656" t="inlineStr">
        <is>
          <t>县</t>
        </is>
      </c>
      <c r="G656" t="n">
        <v>70428</v>
      </c>
      <c r="H656" t="n">
        <v>-199</v>
      </c>
      <c r="I656" t="n">
        <v>13</v>
      </c>
    </row>
    <row r="657">
      <c r="A657" t="inlineStr">
        <is>
          <t>Chuansikong</t>
        </is>
      </c>
      <c r="B657" t="inlineStr">
        <is>
          <t>船司空</t>
        </is>
      </c>
      <c r="C657" t="n">
        <v>109.7103</v>
      </c>
      <c r="D657" t="n">
        <v>34.8136</v>
      </c>
      <c r="E657" t="inlineStr">
        <is>
          <t>Xian</t>
        </is>
      </c>
      <c r="F657" t="inlineStr">
        <is>
          <t>县</t>
        </is>
      </c>
      <c r="G657" t="n">
        <v>70429</v>
      </c>
      <c r="H657" t="n">
        <v>-202</v>
      </c>
      <c r="I657" t="n">
        <v>13</v>
      </c>
    </row>
    <row r="658">
      <c r="A658" t="inlineStr">
        <is>
          <t>Zhongquan Xian</t>
        </is>
      </c>
      <c r="B658" t="inlineStr">
        <is>
          <t>重泉县</t>
        </is>
      </c>
      <c r="C658" t="n">
        <v>109.6153</v>
      </c>
      <c r="D658" t="n">
        <v>35.2522</v>
      </c>
      <c r="E658" t="inlineStr">
        <is>
          <t>Xian</t>
        </is>
      </c>
      <c r="F658" t="inlineStr">
        <is>
          <t>县</t>
        </is>
      </c>
      <c r="G658" t="n">
        <v>70430</v>
      </c>
      <c r="H658" t="n">
        <v>-221</v>
      </c>
      <c r="I658" t="n">
        <v>13</v>
      </c>
    </row>
    <row r="659">
      <c r="A659" t="inlineStr">
        <is>
          <t>Suyi Xian</t>
        </is>
      </c>
      <c r="B659" t="inlineStr">
        <is>
          <t>粟邑县</t>
        </is>
      </c>
      <c r="C659" t="n">
        <v>109.6597</v>
      </c>
      <c r="D659" t="n">
        <v>35.3209</v>
      </c>
      <c r="E659" t="inlineStr">
        <is>
          <t>Xian</t>
        </is>
      </c>
      <c r="F659" t="inlineStr">
        <is>
          <t>县</t>
        </is>
      </c>
      <c r="G659" t="n">
        <v>70431</v>
      </c>
      <c r="H659" t="n">
        <v>-206</v>
      </c>
      <c r="I659" t="n">
        <v>13</v>
      </c>
    </row>
    <row r="660">
      <c r="A660" t="inlineStr">
        <is>
          <t>Ya Xian</t>
        </is>
      </c>
      <c r="B660" t="inlineStr">
        <is>
          <t>衙县</t>
        </is>
      </c>
      <c r="C660" t="n">
        <v>110.2941</v>
      </c>
      <c r="D660" t="n">
        <v>38.555</v>
      </c>
      <c r="E660" t="inlineStr">
        <is>
          <t>Xian</t>
        </is>
      </c>
      <c r="F660" t="inlineStr">
        <is>
          <t>县</t>
        </is>
      </c>
      <c r="G660" t="n">
        <v>70432</v>
      </c>
      <c r="H660" t="n">
        <v>-221</v>
      </c>
      <c r="I660" t="n">
        <v>13</v>
      </c>
    </row>
    <row r="661">
      <c r="A661" t="inlineStr">
        <is>
          <t>Huanyin Xian</t>
        </is>
      </c>
      <c r="B661" t="inlineStr">
        <is>
          <t>圜阴县</t>
        </is>
      </c>
      <c r="C661" t="n">
        <v>108.078</v>
      </c>
      <c r="D661" t="n">
        <v>35.0397</v>
      </c>
      <c r="E661" t="inlineStr">
        <is>
          <t>Xian</t>
        </is>
      </c>
      <c r="F661" t="inlineStr">
        <is>
          <t>县</t>
        </is>
      </c>
      <c r="G661" t="n">
        <v>70433</v>
      </c>
      <c r="H661" t="n">
        <v>-190</v>
      </c>
      <c r="I661" t="n">
        <v>13</v>
      </c>
    </row>
    <row r="662">
      <c r="A662" t="inlineStr">
        <is>
          <t>Qi Xian</t>
        </is>
      </c>
      <c r="B662" t="inlineStr">
        <is>
          <t>漆县</t>
        </is>
      </c>
      <c r="C662" t="n">
        <v>110.0956</v>
      </c>
      <c r="D662" t="n">
        <v>34.5677</v>
      </c>
      <c r="E662" t="inlineStr">
        <is>
          <t>Xian</t>
        </is>
      </c>
      <c r="F662" t="inlineStr">
        <is>
          <t>县</t>
        </is>
      </c>
      <c r="G662" t="n">
        <v>70436</v>
      </c>
      <c r="H662" t="n">
        <v>-221</v>
      </c>
      <c r="I662" t="n">
        <v>13</v>
      </c>
    </row>
    <row r="663">
      <c r="A663" t="inlineStr">
        <is>
          <t>Changan Xian</t>
        </is>
      </c>
      <c r="B663" t="inlineStr">
        <is>
          <t>长安县</t>
        </is>
      </c>
      <c r="C663" t="n">
        <v>108.9372</v>
      </c>
      <c r="D663" t="n">
        <v>34.318</v>
      </c>
      <c r="E663" t="inlineStr">
        <is>
          <t>Xian</t>
        </is>
      </c>
      <c r="F663" t="inlineStr">
        <is>
          <t>县</t>
        </is>
      </c>
      <c r="G663" t="n">
        <v>70621</v>
      </c>
      <c r="H663" t="n">
        <v>-202</v>
      </c>
      <c r="I663" t="n">
        <v>8</v>
      </c>
    </row>
    <row r="664">
      <c r="A664" t="inlineStr">
        <is>
          <t>Duling Xian</t>
        </is>
      </c>
      <c r="B664" t="inlineStr">
        <is>
          <t>杜陵县</t>
        </is>
      </c>
      <c r="C664" t="n">
        <v>108.9221</v>
      </c>
      <c r="D664" t="n">
        <v>34.1845</v>
      </c>
      <c r="E664" t="inlineStr">
        <is>
          <t>Xian</t>
        </is>
      </c>
      <c r="F664" t="inlineStr">
        <is>
          <t>县</t>
        </is>
      </c>
      <c r="G664" t="n">
        <v>70631</v>
      </c>
      <c r="H664" t="n">
        <v>-65</v>
      </c>
      <c r="I664" t="n">
        <v>13</v>
      </c>
    </row>
    <row r="665">
      <c r="A665" t="inlineStr">
        <is>
          <t>Liyang Xian</t>
        </is>
      </c>
      <c r="B665" t="inlineStr">
        <is>
          <t>栎阳县</t>
        </is>
      </c>
      <c r="C665" t="n">
        <v>109.3106</v>
      </c>
      <c r="D665" t="n">
        <v>34.6105</v>
      </c>
      <c r="E665" t="inlineStr">
        <is>
          <t>Xian</t>
        </is>
      </c>
      <c r="F665" t="inlineStr">
        <is>
          <t>县</t>
        </is>
      </c>
      <c r="G665" t="n">
        <v>70639</v>
      </c>
      <c r="H665" t="n">
        <v>-200</v>
      </c>
      <c r="I665" t="n">
        <v>13</v>
      </c>
    </row>
    <row r="666">
      <c r="A666" t="inlineStr">
        <is>
          <t>Wannian Xian</t>
        </is>
      </c>
      <c r="B666" t="inlineStr">
        <is>
          <t>万年县</t>
        </is>
      </c>
      <c r="C666" t="n">
        <v>109.2741</v>
      </c>
      <c r="D666" t="n">
        <v>34.6202</v>
      </c>
      <c r="E666" t="inlineStr">
        <is>
          <t>Xian</t>
        </is>
      </c>
      <c r="F666" t="inlineStr">
        <is>
          <t>县</t>
        </is>
      </c>
      <c r="G666" t="n">
        <v>70641</v>
      </c>
      <c r="H666" t="n">
        <v>-200</v>
      </c>
      <c r="I666" t="n">
        <v>13</v>
      </c>
    </row>
    <row r="667">
      <c r="A667" t="inlineStr">
        <is>
          <t>Zhaidao Xian</t>
        </is>
      </c>
      <c r="B667" t="inlineStr">
        <is>
          <t>翟道县</t>
        </is>
      </c>
      <c r="C667" t="n">
        <v>108.83</v>
      </c>
      <c r="D667" t="n">
        <v>34.5377</v>
      </c>
      <c r="E667" t="inlineStr">
        <is>
          <t>Xian</t>
        </is>
      </c>
      <c r="F667" t="inlineStr">
        <is>
          <t>县</t>
        </is>
      </c>
      <c r="G667" t="n">
        <v>70670</v>
      </c>
      <c r="H667" t="n">
        <v>-202</v>
      </c>
      <c r="I667" t="n">
        <v>24</v>
      </c>
    </row>
    <row r="668">
      <c r="A668" t="inlineStr">
        <is>
          <t>Chiyang</t>
        </is>
      </c>
      <c r="B668" t="inlineStr">
        <is>
          <t>池阳</t>
        </is>
      </c>
      <c r="C668" t="n">
        <v>108.8546</v>
      </c>
      <c r="D668" t="n">
        <v>34.4122</v>
      </c>
      <c r="E668" t="inlineStr">
        <is>
          <t>Xian</t>
        </is>
      </c>
      <c r="F668" t="inlineStr">
        <is>
          <t>县</t>
        </is>
      </c>
      <c r="G668" t="n">
        <v>70671</v>
      </c>
      <c r="H668" t="n">
        <v>-191</v>
      </c>
      <c r="I668" t="n">
        <v>533</v>
      </c>
    </row>
    <row r="669">
      <c r="A669" t="inlineStr">
        <is>
          <t>Changling</t>
        </is>
      </c>
      <c r="B669" t="inlineStr">
        <is>
          <t>长陵</t>
        </is>
      </c>
      <c r="C669" t="n">
        <v>108.8546</v>
      </c>
      <c r="D669" t="n">
        <v>34.4122</v>
      </c>
      <c r="E669" t="inlineStr">
        <is>
          <t>Xian</t>
        </is>
      </c>
      <c r="F669" t="inlineStr">
        <is>
          <t>县</t>
        </is>
      </c>
      <c r="G669" t="n">
        <v>70672</v>
      </c>
      <c r="H669" t="n">
        <v>-202</v>
      </c>
      <c r="I669" t="n">
        <v>13</v>
      </c>
    </row>
    <row r="670">
      <c r="A670" t="inlineStr">
        <is>
          <t>Weicheng</t>
        </is>
      </c>
      <c r="B670" t="inlineStr">
        <is>
          <t>渭城</t>
        </is>
      </c>
      <c r="C670" t="n">
        <v>108.8546</v>
      </c>
      <c r="D670" t="n">
        <v>34.4122</v>
      </c>
      <c r="E670" t="inlineStr">
        <is>
          <t>Xian</t>
        </is>
      </c>
      <c r="F670" t="inlineStr">
        <is>
          <t>县</t>
        </is>
      </c>
      <c r="G670" t="n">
        <v>70687</v>
      </c>
      <c r="H670" t="n">
        <v>-114</v>
      </c>
      <c r="I670" t="n">
        <v>13</v>
      </c>
    </row>
    <row r="671">
      <c r="A671" t="inlineStr">
        <is>
          <t>Huaili Xian</t>
        </is>
      </c>
      <c r="B671" t="inlineStr">
        <is>
          <t>槐里县</t>
        </is>
      </c>
      <c r="C671" t="n">
        <v>108.5093</v>
      </c>
      <c r="D671" t="n">
        <v>34.2625</v>
      </c>
      <c r="E671" t="inlineStr">
        <is>
          <t>Xian</t>
        </is>
      </c>
      <c r="F671" t="inlineStr">
        <is>
          <t>县</t>
        </is>
      </c>
      <c r="G671" t="n">
        <v>70705</v>
      </c>
      <c r="H671" t="n">
        <v>-204</v>
      </c>
      <c r="I671" t="n">
        <v>13</v>
      </c>
    </row>
    <row r="672">
      <c r="A672" t="inlineStr">
        <is>
          <t>Maoling Xian</t>
        </is>
      </c>
      <c r="B672" t="inlineStr">
        <is>
          <t>茂陵县</t>
        </is>
      </c>
      <c r="C672" t="n">
        <v>108.5828</v>
      </c>
      <c r="D672" t="n">
        <v>34.3469</v>
      </c>
      <c r="E672" t="inlineStr">
        <is>
          <t>Xian</t>
        </is>
      </c>
      <c r="F672" t="inlineStr">
        <is>
          <t>县</t>
        </is>
      </c>
      <c r="G672" t="n">
        <v>70709</v>
      </c>
      <c r="H672" t="n">
        <v>-139</v>
      </c>
      <c r="I672" t="n">
        <v>13</v>
      </c>
    </row>
    <row r="673">
      <c r="A673" t="inlineStr">
        <is>
          <t>Pingling Xian</t>
        </is>
      </c>
      <c r="B673" t="inlineStr">
        <is>
          <t>平陵县</t>
        </is>
      </c>
      <c r="C673" t="n">
        <v>108.5265</v>
      </c>
      <c r="D673" t="n">
        <v>34.372</v>
      </c>
      <c r="E673" t="inlineStr">
        <is>
          <t>Xian</t>
        </is>
      </c>
      <c r="F673" t="inlineStr">
        <is>
          <t>县</t>
        </is>
      </c>
      <c r="G673" t="n">
        <v>70712</v>
      </c>
      <c r="H673" t="n">
        <v>-86</v>
      </c>
      <c r="I673" t="n">
        <v>13</v>
      </c>
    </row>
    <row r="674">
      <c r="A674" t="inlineStr">
        <is>
          <t>Xinfeng Xian</t>
        </is>
      </c>
      <c r="B674" t="inlineStr">
        <is>
          <t>新丰县</t>
        </is>
      </c>
      <c r="C674" t="n">
        <v>109.3734</v>
      </c>
      <c r="D674" t="n">
        <v>34.4496</v>
      </c>
      <c r="E674" t="inlineStr">
        <is>
          <t>Xian</t>
        </is>
      </c>
      <c r="F674" t="inlineStr">
        <is>
          <t>县</t>
        </is>
      </c>
      <c r="G674" t="n">
        <v>70725</v>
      </c>
      <c r="H674" t="n">
        <v>-200</v>
      </c>
      <c r="I674" t="n">
        <v>187</v>
      </c>
    </row>
    <row r="675">
      <c r="A675" t="inlineStr">
        <is>
          <t>Gaoling Xian</t>
        </is>
      </c>
      <c r="B675" t="inlineStr">
        <is>
          <t>高陵县</t>
        </is>
      </c>
      <c r="C675" t="n">
        <v>109.0774</v>
      </c>
      <c r="D675" t="n">
        <v>34.5309</v>
      </c>
      <c r="E675" t="inlineStr">
        <is>
          <t>Xian</t>
        </is>
      </c>
      <c r="F675" t="inlineStr">
        <is>
          <t>县</t>
        </is>
      </c>
      <c r="G675" t="n">
        <v>70738</v>
      </c>
      <c r="H675" t="n">
        <v>-350</v>
      </c>
      <c r="I675" t="n">
        <v>13</v>
      </c>
    </row>
    <row r="676">
      <c r="A676" t="inlineStr">
        <is>
          <t>Hu Xian</t>
        </is>
      </c>
      <c r="B676" t="inlineStr">
        <is>
          <t>鄠县</t>
        </is>
      </c>
      <c r="C676" t="n">
        <v>109.147</v>
      </c>
      <c r="D676" t="n">
        <v>34.2393</v>
      </c>
      <c r="E676" t="inlineStr">
        <is>
          <t>Xian</t>
        </is>
      </c>
      <c r="F676" t="inlineStr">
        <is>
          <t>县</t>
        </is>
      </c>
      <c r="G676" t="n">
        <v>70747</v>
      </c>
      <c r="H676" t="n">
        <v>-201</v>
      </c>
      <c r="I676" t="n">
        <v>1911</v>
      </c>
    </row>
    <row r="677">
      <c r="A677" t="inlineStr">
        <is>
          <t>Lantian Xian</t>
        </is>
      </c>
      <c r="B677" t="inlineStr">
        <is>
          <t>蓝田县</t>
        </is>
      </c>
      <c r="C677" t="n">
        <v>109.147</v>
      </c>
      <c r="D677" t="n">
        <v>34.2393</v>
      </c>
      <c r="E677" t="inlineStr">
        <is>
          <t>Xian</t>
        </is>
      </c>
      <c r="F677" t="inlineStr">
        <is>
          <t>县</t>
        </is>
      </c>
      <c r="G677" t="n">
        <v>70749</v>
      </c>
      <c r="H677" t="n">
        <v>-379</v>
      </c>
      <c r="I677" t="n">
        <v>445</v>
      </c>
    </row>
    <row r="678">
      <c r="A678" t="inlineStr">
        <is>
          <t>Chiyang Xian</t>
        </is>
      </c>
      <c r="B678" t="inlineStr">
        <is>
          <t>池阳县</t>
        </is>
      </c>
      <c r="C678" t="n">
        <v>108.4777</v>
      </c>
      <c r="D678" t="n">
        <v>34.9263</v>
      </c>
      <c r="E678" t="inlineStr">
        <is>
          <t>Xian</t>
        </is>
      </c>
      <c r="F678" t="inlineStr">
        <is>
          <t>县</t>
        </is>
      </c>
      <c r="G678" t="n">
        <v>70763</v>
      </c>
      <c r="H678" t="n">
        <v>-191</v>
      </c>
      <c r="I678" t="n">
        <v>534</v>
      </c>
    </row>
    <row r="679">
      <c r="A679" t="inlineStr">
        <is>
          <t>Yunyang Xian</t>
        </is>
      </c>
      <c r="B679" t="inlineStr">
        <is>
          <t>云阳县</t>
        </is>
      </c>
      <c r="C679" t="n">
        <v>108.7548</v>
      </c>
      <c r="D679" t="n">
        <v>34.5955</v>
      </c>
      <c r="E679" t="inlineStr">
        <is>
          <t>Xian</t>
        </is>
      </c>
      <c r="F679" t="inlineStr">
        <is>
          <t>县</t>
        </is>
      </c>
      <c r="G679" t="n">
        <v>70764</v>
      </c>
      <c r="H679" t="n">
        <v>-88</v>
      </c>
      <c r="I679" t="n">
        <v>264</v>
      </c>
    </row>
    <row r="680">
      <c r="A680" t="inlineStr">
        <is>
          <t>Xiagui Xian</t>
        </is>
      </c>
      <c r="B680" t="inlineStr">
        <is>
          <t>下邽县</t>
        </is>
      </c>
      <c r="C680" t="n">
        <v>109.6798</v>
      </c>
      <c r="D680" t="n">
        <v>34.6246</v>
      </c>
      <c r="E680" t="inlineStr">
        <is>
          <t>Xian</t>
        </is>
      </c>
      <c r="F680" t="inlineStr">
        <is>
          <t>县</t>
        </is>
      </c>
      <c r="G680" t="n">
        <v>70795</v>
      </c>
      <c r="H680" t="n">
        <v>-688</v>
      </c>
      <c r="I680" t="n">
        <v>24</v>
      </c>
    </row>
    <row r="681">
      <c r="A681" t="inlineStr">
        <is>
          <t>Nanling Xian</t>
        </is>
      </c>
      <c r="B681" t="inlineStr">
        <is>
          <t>南陵县</t>
        </is>
      </c>
      <c r="C681" t="n">
        <v>108.8653</v>
      </c>
      <c r="D681" t="n">
        <v>34.2865</v>
      </c>
      <c r="E681" t="inlineStr">
        <is>
          <t>Xian</t>
        </is>
      </c>
      <c r="F681" t="inlineStr">
        <is>
          <t>县</t>
        </is>
      </c>
      <c r="G681" t="n">
        <v>70802</v>
      </c>
      <c r="H681" t="n">
        <v>-173</v>
      </c>
      <c r="I681" t="n">
        <v>24</v>
      </c>
    </row>
    <row r="682">
      <c r="A682" t="inlineStr">
        <is>
          <t>Fengming Xian</t>
        </is>
      </c>
      <c r="B682" t="inlineStr">
        <is>
          <t>奉眀县</t>
        </is>
      </c>
      <c r="C682" t="n">
        <v>109.0363</v>
      </c>
      <c r="D682" t="n">
        <v>34.7173</v>
      </c>
      <c r="E682" t="inlineStr">
        <is>
          <t>Xian</t>
        </is>
      </c>
      <c r="F682" t="inlineStr">
        <is>
          <t>县</t>
        </is>
      </c>
      <c r="G682" t="n">
        <v>70803</v>
      </c>
      <c r="H682" t="n">
        <v>-65</v>
      </c>
      <c r="I682" t="n">
        <v>24</v>
      </c>
    </row>
    <row r="683">
      <c r="A683" t="inlineStr">
        <is>
          <t>Wugong</t>
        </is>
      </c>
      <c r="B683" t="inlineStr">
        <is>
          <t>武功</t>
        </is>
      </c>
      <c r="C683" t="n">
        <v>107.9659</v>
      </c>
      <c r="D683" t="n">
        <v>34.2277</v>
      </c>
      <c r="E683" t="inlineStr">
        <is>
          <t>Xian</t>
        </is>
      </c>
      <c r="F683" t="inlineStr">
        <is>
          <t>县</t>
        </is>
      </c>
      <c r="G683" t="n">
        <v>70858</v>
      </c>
      <c r="H683" t="n">
        <v>-350</v>
      </c>
      <c r="I683" t="n">
        <v>24</v>
      </c>
    </row>
    <row r="684">
      <c r="A684" t="inlineStr">
        <is>
          <t>Guo Xian</t>
        </is>
      </c>
      <c r="B684" t="inlineStr">
        <is>
          <t>虢县</t>
        </is>
      </c>
      <c r="C684" t="n">
        <v>107.2786</v>
      </c>
      <c r="D684" t="n">
        <v>34.3693</v>
      </c>
      <c r="E684" t="inlineStr">
        <is>
          <t>Xian</t>
        </is>
      </c>
      <c r="F684" t="inlineStr">
        <is>
          <t>县</t>
        </is>
      </c>
      <c r="G684" t="n">
        <v>70914</v>
      </c>
      <c r="H684" t="n">
        <v>-687</v>
      </c>
      <c r="I684" t="n">
        <v>24</v>
      </c>
    </row>
    <row r="685">
      <c r="A685" t="inlineStr">
        <is>
          <t>Mei Xian</t>
        </is>
      </c>
      <c r="B685" t="inlineStr">
        <is>
          <t>郿县</t>
        </is>
      </c>
      <c r="C685" t="n">
        <v>107.8388</v>
      </c>
      <c r="D685" t="n">
        <v>34.2916</v>
      </c>
      <c r="E685" t="inlineStr">
        <is>
          <t>Xian</t>
        </is>
      </c>
      <c r="F685" t="inlineStr">
        <is>
          <t>县</t>
        </is>
      </c>
      <c r="G685" t="n">
        <v>70930</v>
      </c>
      <c r="H685" t="n">
        <v>-763</v>
      </c>
      <c r="I685" t="n">
        <v>385</v>
      </c>
    </row>
    <row r="686">
      <c r="A686" t="inlineStr">
        <is>
          <t>Yumi Xian</t>
        </is>
      </c>
      <c r="B686" t="inlineStr">
        <is>
          <t>隃麋县</t>
        </is>
      </c>
      <c r="C686" t="n">
        <v>107.1449</v>
      </c>
      <c r="D686" t="n">
        <v>34.6442</v>
      </c>
      <c r="E686" t="inlineStr">
        <is>
          <t>Xian</t>
        </is>
      </c>
      <c r="F686" t="inlineStr">
        <is>
          <t>县</t>
        </is>
      </c>
      <c r="G686" t="n">
        <v>70950</v>
      </c>
      <c r="H686" t="n">
        <v>-221</v>
      </c>
      <c r="I686" t="n">
        <v>13</v>
      </c>
    </row>
    <row r="687">
      <c r="A687" t="inlineStr">
        <is>
          <t>Nanzheng Xian</t>
        </is>
      </c>
      <c r="B687" t="inlineStr">
        <is>
          <t>南郑县</t>
        </is>
      </c>
      <c r="C687" t="n">
        <v>107.0359</v>
      </c>
      <c r="D687" t="n">
        <v>33.073</v>
      </c>
      <c r="E687" t="inlineStr">
        <is>
          <t>Xian</t>
        </is>
      </c>
      <c r="F687" t="inlineStr">
        <is>
          <t>县</t>
        </is>
      </c>
      <c r="G687" t="n">
        <v>70983</v>
      </c>
      <c r="H687" t="n">
        <v>-202</v>
      </c>
      <c r="I687" t="n">
        <v>553</v>
      </c>
    </row>
    <row r="688">
      <c r="A688" t="inlineStr">
        <is>
          <t>Baozhong Xian</t>
        </is>
      </c>
      <c r="B688" t="inlineStr">
        <is>
          <t>褒中县</t>
        </is>
      </c>
      <c r="C688" t="n">
        <v>106.9534</v>
      </c>
      <c r="D688" t="n">
        <v>33.189</v>
      </c>
      <c r="E688" t="inlineStr">
        <is>
          <t>Xian</t>
        </is>
      </c>
      <c r="F688" t="inlineStr">
        <is>
          <t>县</t>
        </is>
      </c>
      <c r="G688" t="n">
        <v>200048</v>
      </c>
      <c r="H688" t="n">
        <v>-75</v>
      </c>
      <c r="I688" t="n">
        <v>228</v>
      </c>
    </row>
    <row r="689">
      <c r="A689" t="inlineStr">
        <is>
          <t>Chenggu Xian</t>
        </is>
      </c>
      <c r="B689" t="inlineStr">
        <is>
          <t>成固县</t>
        </is>
      </c>
      <c r="C689" t="n">
        <v>107.3839</v>
      </c>
      <c r="D689" t="n">
        <v>33.1437</v>
      </c>
      <c r="E689" t="inlineStr">
        <is>
          <t>Xian</t>
        </is>
      </c>
      <c r="F689" t="inlineStr">
        <is>
          <t>县</t>
        </is>
      </c>
      <c r="G689" t="n">
        <v>200050</v>
      </c>
      <c r="H689" t="n">
        <v>-325</v>
      </c>
      <c r="I689" t="n">
        <v>433</v>
      </c>
    </row>
    <row r="690">
      <c r="A690" t="inlineStr">
        <is>
          <t>Gudao Xian</t>
        </is>
      </c>
      <c r="B690" t="inlineStr">
        <is>
          <t>故道县</t>
        </is>
      </c>
      <c r="C690" t="n">
        <v>106.9842</v>
      </c>
      <c r="D690" t="n">
        <v>34.2396</v>
      </c>
      <c r="E690" t="inlineStr">
        <is>
          <t>Xian</t>
        </is>
      </c>
      <c r="F690" t="inlineStr">
        <is>
          <t>县</t>
        </is>
      </c>
      <c r="G690" t="n">
        <v>71055</v>
      </c>
      <c r="H690" t="n">
        <v>-221</v>
      </c>
      <c r="I690" t="n">
        <v>13</v>
      </c>
    </row>
    <row r="691">
      <c r="A691" t="inlineStr">
        <is>
          <t>Mianyang Xian</t>
        </is>
      </c>
      <c r="B691" t="inlineStr">
        <is>
          <t>沔阳县</t>
        </is>
      </c>
      <c r="C691" t="n">
        <v>106.785</v>
      </c>
      <c r="D691" t="n">
        <v>33.1365</v>
      </c>
      <c r="E691" t="inlineStr">
        <is>
          <t>Xian</t>
        </is>
      </c>
      <c r="F691" t="inlineStr">
        <is>
          <t>县</t>
        </is>
      </c>
      <c r="G691" t="n">
        <v>71101</v>
      </c>
      <c r="H691" t="n">
        <v>-201</v>
      </c>
      <c r="I691" t="n">
        <v>582</v>
      </c>
    </row>
    <row r="692">
      <c r="A692" t="inlineStr">
        <is>
          <t>Ju Xian</t>
        </is>
      </c>
      <c r="B692" t="inlineStr">
        <is>
          <t>沮县</t>
        </is>
      </c>
      <c r="C692" t="n">
        <v>106.4589</v>
      </c>
      <c r="D692" t="n">
        <v>33.1949</v>
      </c>
      <c r="E692" t="inlineStr">
        <is>
          <t>Xian</t>
        </is>
      </c>
      <c r="F692" t="inlineStr">
        <is>
          <t>县</t>
        </is>
      </c>
      <c r="G692" t="n">
        <v>200064</v>
      </c>
      <c r="H692" t="n">
        <v>-111</v>
      </c>
      <c r="I692" t="n">
        <v>390</v>
      </c>
    </row>
    <row r="693">
      <c r="A693" t="inlineStr">
        <is>
          <t>Xicheng Xian</t>
        </is>
      </c>
      <c r="B693" t="inlineStr">
        <is>
          <t>西城县</t>
        </is>
      </c>
      <c r="C693" t="n">
        <v>109.0111</v>
      </c>
      <c r="D693" t="n">
        <v>32.7054</v>
      </c>
      <c r="E693" t="inlineStr">
        <is>
          <t>Xian</t>
        </is>
      </c>
      <c r="F693" t="inlineStr">
        <is>
          <t>县</t>
        </is>
      </c>
      <c r="G693" t="n">
        <v>200069</v>
      </c>
      <c r="H693" t="n">
        <v>-312</v>
      </c>
      <c r="I693" t="n">
        <v>538</v>
      </c>
    </row>
    <row r="694">
      <c r="A694" t="inlineStr">
        <is>
          <t>Xunyang Xian</t>
        </is>
      </c>
      <c r="B694" t="inlineStr">
        <is>
          <t>旬阳县</t>
        </is>
      </c>
      <c r="C694" t="n">
        <v>109.3746</v>
      </c>
      <c r="D694" t="n">
        <v>32.8403</v>
      </c>
      <c r="E694" t="inlineStr">
        <is>
          <t>Xian</t>
        </is>
      </c>
      <c r="F694" t="inlineStr">
        <is>
          <t>县</t>
        </is>
      </c>
      <c r="G694" t="n">
        <v>200074</v>
      </c>
      <c r="H694" t="n">
        <v>-202</v>
      </c>
      <c r="I694" t="n">
        <v>24</v>
      </c>
    </row>
    <row r="695">
      <c r="A695" t="inlineStr">
        <is>
          <t>Xi Xian</t>
        </is>
      </c>
      <c r="B695" t="inlineStr">
        <is>
          <t>锡县</t>
        </is>
      </c>
      <c r="C695" t="n">
        <v>110.1272</v>
      </c>
      <c r="D695" t="n">
        <v>32.8056</v>
      </c>
      <c r="E695" t="inlineStr">
        <is>
          <t>Xian</t>
        </is>
      </c>
      <c r="F695" t="inlineStr">
        <is>
          <t>县</t>
        </is>
      </c>
      <c r="G695" t="n">
        <v>200079</v>
      </c>
      <c r="H695" t="n">
        <v>-202</v>
      </c>
      <c r="I695" t="n">
        <v>13</v>
      </c>
    </row>
    <row r="696">
      <c r="A696" t="inlineStr">
        <is>
          <t>Shang Xian</t>
        </is>
      </c>
      <c r="B696" t="inlineStr">
        <is>
          <t>商县</t>
        </is>
      </c>
      <c r="C696" t="n">
        <v>110.2914</v>
      </c>
      <c r="D696" t="n">
        <v>33.6964</v>
      </c>
      <c r="E696" t="inlineStr">
        <is>
          <t>Xian</t>
        </is>
      </c>
      <c r="F696" t="inlineStr">
        <is>
          <t>县</t>
        </is>
      </c>
      <c r="G696" t="n">
        <v>200092</v>
      </c>
      <c r="H696" t="n">
        <v>-350</v>
      </c>
      <c r="I696" t="n">
        <v>583</v>
      </c>
    </row>
    <row r="697">
      <c r="A697" t="inlineStr">
        <is>
          <t>Shangluo Xian</t>
        </is>
      </c>
      <c r="B697" t="inlineStr">
        <is>
          <t>上雒县</t>
        </is>
      </c>
      <c r="C697" t="n">
        <v>109.9325</v>
      </c>
      <c r="D697" t="n">
        <v>33.8699</v>
      </c>
      <c r="E697" t="inlineStr">
        <is>
          <t>Xian</t>
        </is>
      </c>
      <c r="F697" t="inlineStr">
        <is>
          <t>县</t>
        </is>
      </c>
      <c r="G697" t="n">
        <v>71249</v>
      </c>
      <c r="H697" t="n">
        <v>-113</v>
      </c>
      <c r="I697" t="n">
        <v>30</v>
      </c>
    </row>
    <row r="698">
      <c r="A698" t="inlineStr">
        <is>
          <t>Xiangwu Xian</t>
        </is>
      </c>
      <c r="B698" t="inlineStr">
        <is>
          <t>襄武县</t>
        </is>
      </c>
      <c r="C698" t="n">
        <v>104.6356</v>
      </c>
      <c r="D698" t="n">
        <v>35.0071</v>
      </c>
      <c r="E698" t="inlineStr">
        <is>
          <t>Xian</t>
        </is>
      </c>
      <c r="F698" t="inlineStr">
        <is>
          <t>县</t>
        </is>
      </c>
      <c r="G698" t="n">
        <v>70007</v>
      </c>
      <c r="H698" t="n">
        <v>-205</v>
      </c>
      <c r="I698" t="n">
        <v>13</v>
      </c>
    </row>
    <row r="699">
      <c r="A699" t="inlineStr">
        <is>
          <t>Ji Xian</t>
        </is>
      </c>
      <c r="B699" t="inlineStr">
        <is>
          <t>冀县</t>
        </is>
      </c>
      <c r="C699" t="n">
        <v>105.3888</v>
      </c>
      <c r="D699" t="n">
        <v>34.7384</v>
      </c>
      <c r="E699" t="inlineStr">
        <is>
          <t>Xian</t>
        </is>
      </c>
      <c r="F699" t="inlineStr">
        <is>
          <t>县</t>
        </is>
      </c>
      <c r="G699" t="n">
        <v>70038</v>
      </c>
      <c r="H699" t="n">
        <v>-688</v>
      </c>
      <c r="I699" t="n">
        <v>13</v>
      </c>
    </row>
    <row r="700">
      <c r="A700" t="inlineStr">
        <is>
          <t>Xi Xian</t>
        </is>
      </c>
      <c r="B700" t="inlineStr">
        <is>
          <t>西县</t>
        </is>
      </c>
      <c r="C700" t="n">
        <v>105.8711</v>
      </c>
      <c r="D700" t="n">
        <v>34.4076</v>
      </c>
      <c r="E700" t="inlineStr">
        <is>
          <t>Xian</t>
        </is>
      </c>
      <c r="F700" t="inlineStr">
        <is>
          <t>县</t>
        </is>
      </c>
      <c r="G700" t="n">
        <v>70060</v>
      </c>
      <c r="H700" t="n">
        <v>-221</v>
      </c>
      <c r="I700" t="n">
        <v>279</v>
      </c>
    </row>
    <row r="701">
      <c r="A701" t="inlineStr">
        <is>
          <t>Lintao Xian</t>
        </is>
      </c>
      <c r="B701" t="inlineStr">
        <is>
          <t>临洮县</t>
        </is>
      </c>
      <c r="C701" t="n">
        <v>104.0302</v>
      </c>
      <c r="D701" t="n">
        <v>34.4365</v>
      </c>
      <c r="E701" t="inlineStr">
        <is>
          <t>Xian</t>
        </is>
      </c>
      <c r="F701" t="inlineStr">
        <is>
          <t>县</t>
        </is>
      </c>
      <c r="G701" t="n">
        <v>70079</v>
      </c>
      <c r="H701" t="n">
        <v>-221</v>
      </c>
      <c r="I701" t="n">
        <v>544</v>
      </c>
    </row>
    <row r="702">
      <c r="A702" t="inlineStr">
        <is>
          <t>Jincheng Xian</t>
        </is>
      </c>
      <c r="B702" t="inlineStr">
        <is>
          <t>金城县</t>
        </is>
      </c>
      <c r="C702" t="n">
        <v>103.8471</v>
      </c>
      <c r="D702" t="n">
        <v>36.047</v>
      </c>
      <c r="E702" t="inlineStr">
        <is>
          <t>Xian</t>
        </is>
      </c>
      <c r="F702" t="inlineStr">
        <is>
          <t>县</t>
        </is>
      </c>
      <c r="G702" t="n">
        <v>70098</v>
      </c>
      <c r="H702" t="n">
        <v>-81</v>
      </c>
      <c r="I702" t="n">
        <v>439</v>
      </c>
    </row>
    <row r="703">
      <c r="A703" t="inlineStr">
        <is>
          <t>Yuzhong Xian</t>
        </is>
      </c>
      <c r="B703" t="inlineStr">
        <is>
          <t>榆中县</t>
        </is>
      </c>
      <c r="C703" t="n">
        <v>104.2945</v>
      </c>
      <c r="D703" t="n">
        <v>35.8023</v>
      </c>
      <c r="E703" t="inlineStr">
        <is>
          <t>Xian</t>
        </is>
      </c>
      <c r="F703" t="inlineStr">
        <is>
          <t>县</t>
        </is>
      </c>
      <c r="G703" t="n">
        <v>70104</v>
      </c>
      <c r="H703" t="n">
        <v>-81</v>
      </c>
      <c r="I703" t="n">
        <v>439</v>
      </c>
    </row>
    <row r="704">
      <c r="A704" t="inlineStr">
        <is>
          <t>Didao Xian</t>
        </is>
      </c>
      <c r="B704" t="inlineStr">
        <is>
          <t>狄道县</t>
        </is>
      </c>
      <c r="C704" t="n">
        <v>104.2102</v>
      </c>
      <c r="D704" t="n">
        <v>35.1395</v>
      </c>
      <c r="E704" t="inlineStr">
        <is>
          <t>Xian</t>
        </is>
      </c>
      <c r="F704" t="inlineStr">
        <is>
          <t>县</t>
        </is>
      </c>
      <c r="G704" t="n">
        <v>70112</v>
      </c>
      <c r="H704" t="n">
        <v>-221</v>
      </c>
      <c r="I704" t="n">
        <v>13</v>
      </c>
    </row>
    <row r="705">
      <c r="A705" t="inlineStr">
        <is>
          <t>Shouyang Xian</t>
        </is>
      </c>
      <c r="B705" t="inlineStr">
        <is>
          <t>首阳县</t>
        </is>
      </c>
      <c r="C705" t="n">
        <v>104.2102</v>
      </c>
      <c r="D705" t="n">
        <v>35.1395</v>
      </c>
      <c r="E705" t="inlineStr">
        <is>
          <t>Xian</t>
        </is>
      </c>
      <c r="F705" t="inlineStr">
        <is>
          <t>县</t>
        </is>
      </c>
      <c r="G705" t="n">
        <v>70117</v>
      </c>
      <c r="H705" t="n">
        <v>-221</v>
      </c>
      <c r="I705" t="n">
        <v>551</v>
      </c>
    </row>
    <row r="706">
      <c r="A706" t="inlineStr">
        <is>
          <t>Fuhan Xian</t>
        </is>
      </c>
      <c r="B706" t="inlineStr">
        <is>
          <t>枹罕县</t>
        </is>
      </c>
      <c r="C706" t="n">
        <v>102.981</v>
      </c>
      <c r="D706" t="n">
        <v>35.4967</v>
      </c>
      <c r="E706" t="inlineStr">
        <is>
          <t>Xian</t>
        </is>
      </c>
      <c r="F706" t="inlineStr">
        <is>
          <t>县</t>
        </is>
      </c>
      <c r="G706" t="n">
        <v>70126</v>
      </c>
      <c r="H706" t="n">
        <v>-81</v>
      </c>
      <c r="I706" t="n">
        <v>763</v>
      </c>
    </row>
    <row r="707">
      <c r="A707" t="inlineStr">
        <is>
          <t>Baishi Xian</t>
        </is>
      </c>
      <c r="B707" t="inlineStr">
        <is>
          <t>白石县</t>
        </is>
      </c>
      <c r="C707" t="n">
        <v>102.981</v>
      </c>
      <c r="D707" t="n">
        <v>35.4967</v>
      </c>
      <c r="E707" t="inlineStr">
        <is>
          <t>Xian</t>
        </is>
      </c>
      <c r="F707" t="inlineStr">
        <is>
          <t>县</t>
        </is>
      </c>
      <c r="G707" t="n">
        <v>70131</v>
      </c>
      <c r="H707" t="n">
        <v>-81</v>
      </c>
      <c r="I707" t="n">
        <v>311</v>
      </c>
    </row>
    <row r="708">
      <c r="A708" t="inlineStr">
        <is>
          <t>Chunyin Xian</t>
        </is>
      </c>
      <c r="B708" t="inlineStr">
        <is>
          <t>鹑阴县</t>
        </is>
      </c>
      <c r="C708" t="n">
        <v>104.6114</v>
      </c>
      <c r="D708" t="n">
        <v>36.565</v>
      </c>
      <c r="E708" t="inlineStr">
        <is>
          <t>Xian</t>
        </is>
      </c>
      <c r="F708" t="inlineStr">
        <is>
          <t>县</t>
        </is>
      </c>
      <c r="G708" t="n">
        <v>70156</v>
      </c>
      <c r="H708" t="n">
        <v>-114</v>
      </c>
      <c r="I708" t="n">
        <v>265</v>
      </c>
    </row>
    <row r="709">
      <c r="A709" t="inlineStr">
        <is>
          <t>Chaona Xian</t>
        </is>
      </c>
      <c r="B709" t="inlineStr">
        <is>
          <t>朝那县</t>
        </is>
      </c>
      <c r="C709" t="n">
        <v>106.4606</v>
      </c>
      <c r="D709" t="n">
        <v>35.8599</v>
      </c>
      <c r="E709" t="inlineStr">
        <is>
          <t>Xian</t>
        </is>
      </c>
      <c r="F709" t="inlineStr">
        <is>
          <t>县</t>
        </is>
      </c>
      <c r="G709" t="n">
        <v>70178</v>
      </c>
      <c r="H709" t="n">
        <v>-206</v>
      </c>
      <c r="I709" t="n">
        <v>534</v>
      </c>
    </row>
    <row r="710">
      <c r="A710" t="inlineStr">
        <is>
          <t>Anwu Xian</t>
        </is>
      </c>
      <c r="B710" t="inlineStr">
        <is>
          <t>安武县</t>
        </is>
      </c>
      <c r="C710" t="n">
        <v>107.2022</v>
      </c>
      <c r="D710" t="n">
        <v>35.6176</v>
      </c>
      <c r="E710" t="inlineStr">
        <is>
          <t>Xian</t>
        </is>
      </c>
      <c r="F710" t="inlineStr">
        <is>
          <t>县</t>
        </is>
      </c>
      <c r="G710" t="n">
        <v>70183</v>
      </c>
      <c r="H710" t="n">
        <v>-221</v>
      </c>
      <c r="I710" t="n">
        <v>13</v>
      </c>
    </row>
    <row r="711">
      <c r="A711" t="inlineStr">
        <is>
          <t>Jingyang Xian</t>
        </is>
      </c>
      <c r="B711" t="inlineStr">
        <is>
          <t>泾阳县</t>
        </is>
      </c>
      <c r="C711" t="n">
        <v>106.4747</v>
      </c>
      <c r="D711" t="n">
        <v>35.5383</v>
      </c>
      <c r="E711" t="inlineStr">
        <is>
          <t>Xian</t>
        </is>
      </c>
      <c r="F711" t="inlineStr">
        <is>
          <t>县</t>
        </is>
      </c>
      <c r="G711" t="n">
        <v>70185</v>
      </c>
      <c r="H711" t="n">
        <v>-206</v>
      </c>
      <c r="I711" t="n">
        <v>30</v>
      </c>
    </row>
    <row r="712">
      <c r="A712" t="inlineStr">
        <is>
          <t>Dunhuang Xian</t>
        </is>
      </c>
      <c r="B712" t="inlineStr">
        <is>
          <t>敦煌县</t>
        </is>
      </c>
      <c r="C712" t="n">
        <v>94.78</v>
      </c>
      <c r="D712" t="n">
        <v>40.284</v>
      </c>
      <c r="E712" t="inlineStr">
        <is>
          <t>Xian</t>
        </is>
      </c>
      <c r="F712" t="inlineStr">
        <is>
          <t>县</t>
        </is>
      </c>
      <c r="G712" t="n">
        <v>70594</v>
      </c>
      <c r="H712" t="n">
        <v>-88</v>
      </c>
      <c r="I712" t="n">
        <v>557</v>
      </c>
    </row>
    <row r="713">
      <c r="A713" t="inlineStr">
        <is>
          <t>Xiaogu Xian</t>
        </is>
      </c>
      <c r="B713" t="inlineStr">
        <is>
          <t>效谷县</t>
        </is>
      </c>
      <c r="C713" t="n">
        <v>94.10120000000001</v>
      </c>
      <c r="D713" t="n">
        <v>39.9053</v>
      </c>
      <c r="E713" t="inlineStr">
        <is>
          <t>Xian</t>
        </is>
      </c>
      <c r="F713" t="inlineStr">
        <is>
          <t>县</t>
        </is>
      </c>
      <c r="G713" t="n">
        <v>70595</v>
      </c>
      <c r="H713" t="n">
        <v>-88</v>
      </c>
      <c r="I713" t="n">
        <v>557</v>
      </c>
    </row>
    <row r="714">
      <c r="A714" t="inlineStr">
        <is>
          <t>Longle Xian</t>
        </is>
      </c>
      <c r="B714" t="inlineStr">
        <is>
          <t>龙勒县</t>
        </is>
      </c>
      <c r="C714" t="n">
        <v>96.2375</v>
      </c>
      <c r="D714" t="n">
        <v>40.2406</v>
      </c>
      <c r="E714" t="inlineStr">
        <is>
          <t>Xian</t>
        </is>
      </c>
      <c r="F714" t="inlineStr">
        <is>
          <t>县</t>
        </is>
      </c>
      <c r="G714" t="n">
        <v>70596</v>
      </c>
      <c r="H714" t="n">
        <v>-88</v>
      </c>
      <c r="I714" t="n">
        <v>557</v>
      </c>
    </row>
    <row r="715">
      <c r="A715" t="inlineStr">
        <is>
          <t>Mingan Xian</t>
        </is>
      </c>
      <c r="B715" t="inlineStr">
        <is>
          <t>冥安县</t>
        </is>
      </c>
      <c r="C715" t="n">
        <v>96.8479</v>
      </c>
      <c r="D715" t="n">
        <v>40.4835</v>
      </c>
      <c r="E715" t="inlineStr">
        <is>
          <t>Xian</t>
        </is>
      </c>
      <c r="F715" t="inlineStr">
        <is>
          <t>县</t>
        </is>
      </c>
      <c r="G715" t="n">
        <v>70597</v>
      </c>
      <c r="H715" t="n">
        <v>-88</v>
      </c>
      <c r="I715" t="n">
        <v>569</v>
      </c>
    </row>
    <row r="716">
      <c r="A716" t="inlineStr">
        <is>
          <t>Yuanquan Xian</t>
        </is>
      </c>
      <c r="B716" t="inlineStr">
        <is>
          <t>渊泉县</t>
        </is>
      </c>
      <c r="C716" t="n">
        <v>97.05289999999999</v>
      </c>
      <c r="D716" t="n">
        <v>40.2426</v>
      </c>
      <c r="E716" t="inlineStr">
        <is>
          <t>Xian</t>
        </is>
      </c>
      <c r="F716" t="inlineStr">
        <is>
          <t>县</t>
        </is>
      </c>
      <c r="G716" t="n">
        <v>70598</v>
      </c>
      <c r="H716" t="n">
        <v>-88</v>
      </c>
      <c r="I716" t="n">
        <v>220</v>
      </c>
    </row>
    <row r="717">
      <c r="A717" t="inlineStr">
        <is>
          <t>Yumen Xian</t>
        </is>
      </c>
      <c r="B717" t="inlineStr">
        <is>
          <t>玉门县</t>
        </is>
      </c>
      <c r="C717" t="n">
        <v>100.4026</v>
      </c>
      <c r="D717" t="n">
        <v>38.9634</v>
      </c>
      <c r="E717" t="inlineStr">
        <is>
          <t>Xian</t>
        </is>
      </c>
      <c r="F717" t="inlineStr">
        <is>
          <t>县</t>
        </is>
      </c>
      <c r="G717" t="n">
        <v>70599</v>
      </c>
      <c r="H717" t="n">
        <v>-104</v>
      </c>
      <c r="I717" t="n">
        <v>516</v>
      </c>
    </row>
    <row r="718">
      <c r="A718" t="inlineStr">
        <is>
          <t>Lude Xian</t>
        </is>
      </c>
      <c r="B718" t="inlineStr">
        <is>
          <t>觻得县</t>
        </is>
      </c>
      <c r="C718" t="n">
        <v>100.2107</v>
      </c>
      <c r="D718" t="n">
        <v>39.1347</v>
      </c>
      <c r="E718" t="inlineStr">
        <is>
          <t>Xian</t>
        </is>
      </c>
      <c r="F718" t="inlineStr">
        <is>
          <t>县</t>
        </is>
      </c>
      <c r="G718" t="n">
        <v>70600</v>
      </c>
      <c r="H718" t="n">
        <v>-104</v>
      </c>
      <c r="I718" t="n">
        <v>290</v>
      </c>
    </row>
    <row r="719">
      <c r="A719" t="inlineStr">
        <is>
          <t>Zhaowu Xian</t>
        </is>
      </c>
      <c r="B719" t="inlineStr">
        <is>
          <t>昭武县</t>
        </is>
      </c>
      <c r="C719" t="n">
        <v>101.1629</v>
      </c>
      <c r="D719" t="n">
        <v>41.8359</v>
      </c>
      <c r="E719" t="inlineStr">
        <is>
          <t>Xian</t>
        </is>
      </c>
      <c r="F719" t="inlineStr">
        <is>
          <t>县</t>
        </is>
      </c>
      <c r="G719" t="n">
        <v>70601</v>
      </c>
      <c r="H719" t="n">
        <v>-104</v>
      </c>
      <c r="I719" t="n">
        <v>265</v>
      </c>
    </row>
    <row r="720">
      <c r="A720" t="inlineStr">
        <is>
          <t>Juyan Xian</t>
        </is>
      </c>
      <c r="B720" t="inlineStr">
        <is>
          <t>居延县</t>
        </is>
      </c>
      <c r="C720" t="n">
        <v>100.655</v>
      </c>
      <c r="D720" t="n">
        <v>38.893</v>
      </c>
      <c r="E720" t="inlineStr">
        <is>
          <t>Xian</t>
        </is>
      </c>
      <c r="F720" t="inlineStr">
        <is>
          <t>县</t>
        </is>
      </c>
      <c r="G720" t="n">
        <v>70602</v>
      </c>
      <c r="H720" t="n">
        <v>-104</v>
      </c>
      <c r="I720" t="n">
        <v>107</v>
      </c>
    </row>
    <row r="721">
      <c r="A721" t="inlineStr">
        <is>
          <t>Wulan Xian</t>
        </is>
      </c>
      <c r="B721" t="inlineStr">
        <is>
          <t>屋兰县</t>
        </is>
      </c>
      <c r="C721" t="n">
        <v>101.4987</v>
      </c>
      <c r="D721" t="n">
        <v>38.4401</v>
      </c>
      <c r="E721" t="inlineStr">
        <is>
          <t>Xian</t>
        </is>
      </c>
      <c r="F721" t="inlineStr">
        <is>
          <t>县</t>
        </is>
      </c>
      <c r="G721" t="n">
        <v>70603</v>
      </c>
      <c r="H721" t="n">
        <v>-104</v>
      </c>
      <c r="I721" t="n">
        <v>290</v>
      </c>
    </row>
    <row r="722">
      <c r="A722" t="inlineStr">
        <is>
          <t>Rile Xian</t>
        </is>
      </c>
      <c r="B722" t="inlineStr">
        <is>
          <t>日勒县</t>
        </is>
      </c>
      <c r="C722" t="n">
        <v>101.088</v>
      </c>
      <c r="D722" t="n">
        <v>38.7811</v>
      </c>
      <c r="E722" t="inlineStr">
        <is>
          <t>Xian</t>
        </is>
      </c>
      <c r="F722" t="inlineStr">
        <is>
          <t>县</t>
        </is>
      </c>
      <c r="G722" t="n">
        <v>70604</v>
      </c>
      <c r="H722" t="n">
        <v>-104</v>
      </c>
      <c r="I722" t="n">
        <v>460</v>
      </c>
    </row>
    <row r="723">
      <c r="A723" t="inlineStr">
        <is>
          <t>Shandan Xian</t>
        </is>
      </c>
      <c r="B723" t="inlineStr">
        <is>
          <t>删丹县</t>
        </is>
      </c>
      <c r="C723" t="n">
        <v>100.8105</v>
      </c>
      <c r="D723" t="n">
        <v>38.432</v>
      </c>
      <c r="E723" t="inlineStr">
        <is>
          <t>Xian</t>
        </is>
      </c>
      <c r="F723" t="inlineStr">
        <is>
          <t>县</t>
        </is>
      </c>
      <c r="G723" t="n">
        <v>70605</v>
      </c>
      <c r="H723" t="n">
        <v>-104</v>
      </c>
      <c r="I723" t="n">
        <v>460</v>
      </c>
    </row>
    <row r="724">
      <c r="A724" t="inlineStr">
        <is>
          <t>Dichi Xian</t>
        </is>
      </c>
      <c r="B724" t="inlineStr">
        <is>
          <t>氐池县</t>
        </is>
      </c>
      <c r="C724" t="n">
        <v>101.7632</v>
      </c>
      <c r="D724" t="n">
        <v>38.2318</v>
      </c>
      <c r="E724" t="inlineStr">
        <is>
          <t>Xian</t>
        </is>
      </c>
      <c r="F724" t="inlineStr">
        <is>
          <t>县</t>
        </is>
      </c>
      <c r="G724" t="n">
        <v>70606</v>
      </c>
      <c r="H724" t="n">
        <v>-104</v>
      </c>
      <c r="I724" t="n">
        <v>290</v>
      </c>
    </row>
    <row r="725">
      <c r="A725" t="inlineStr">
        <is>
          <t>Liqian Xian</t>
        </is>
      </c>
      <c r="B725" t="inlineStr">
        <is>
          <t>骊靬县</t>
        </is>
      </c>
      <c r="C725" t="n">
        <v>101.8415</v>
      </c>
      <c r="D725" t="n">
        <v>38.2479</v>
      </c>
      <c r="E725" t="inlineStr">
        <is>
          <t>Xian</t>
        </is>
      </c>
      <c r="F725" t="inlineStr">
        <is>
          <t>县</t>
        </is>
      </c>
      <c r="G725" t="n">
        <v>70607</v>
      </c>
      <c r="H725" t="n">
        <v>-104</v>
      </c>
      <c r="I725" t="n">
        <v>460</v>
      </c>
    </row>
    <row r="726">
      <c r="A726" t="inlineStr">
        <is>
          <t>Fanhe Xian</t>
        </is>
      </c>
      <c r="B726" t="inlineStr">
        <is>
          <t>番和县</t>
        </is>
      </c>
      <c r="C726" t="n">
        <v>102.1035</v>
      </c>
      <c r="D726" t="n">
        <v>38.1776</v>
      </c>
      <c r="E726" t="inlineStr">
        <is>
          <t>Xian</t>
        </is>
      </c>
      <c r="F726" t="inlineStr">
        <is>
          <t>县</t>
        </is>
      </c>
      <c r="G726" t="n">
        <v>70608</v>
      </c>
      <c r="H726" t="n">
        <v>-104</v>
      </c>
      <c r="I726" t="n">
        <v>418</v>
      </c>
    </row>
    <row r="727">
      <c r="A727" t="inlineStr">
        <is>
          <t>Xianmei Xian</t>
        </is>
      </c>
      <c r="B727" t="inlineStr">
        <is>
          <t>显美县</t>
        </is>
      </c>
      <c r="C727" t="n">
        <v>106.2731</v>
      </c>
      <c r="D727" t="n">
        <v>38.4931</v>
      </c>
      <c r="E727" t="inlineStr">
        <is>
          <t>Xian</t>
        </is>
      </c>
      <c r="F727" t="inlineStr">
        <is>
          <t>县</t>
        </is>
      </c>
      <c r="G727" t="n">
        <v>70609</v>
      </c>
      <c r="H727" t="n">
        <v>-104</v>
      </c>
      <c r="I727" t="n">
        <v>956</v>
      </c>
    </row>
    <row r="728">
      <c r="A728" t="inlineStr">
        <is>
          <t>Lian Xian</t>
        </is>
      </c>
      <c r="B728" t="inlineStr">
        <is>
          <t>廉县</t>
        </is>
      </c>
      <c r="C728" t="n">
        <v>107.6463</v>
      </c>
      <c r="D728" t="n">
        <v>36.221</v>
      </c>
      <c r="E728" t="inlineStr">
        <is>
          <t>Xian</t>
        </is>
      </c>
      <c r="F728" t="inlineStr">
        <is>
          <t>县</t>
        </is>
      </c>
      <c r="G728" t="n">
        <v>70610</v>
      </c>
      <c r="H728" t="n">
        <v>-214</v>
      </c>
      <c r="I728" t="n">
        <v>220</v>
      </c>
    </row>
    <row r="729">
      <c r="A729" t="inlineStr">
        <is>
          <t>Maling Xian</t>
        </is>
      </c>
      <c r="B729" t="inlineStr">
        <is>
          <t>马领县</t>
        </is>
      </c>
      <c r="C729" t="n">
        <v>106.2898</v>
      </c>
      <c r="D729" t="n">
        <v>38.0212</v>
      </c>
      <c r="E729" t="inlineStr">
        <is>
          <t>Xian</t>
        </is>
      </c>
      <c r="F729" t="inlineStr">
        <is>
          <t>县</t>
        </is>
      </c>
      <c r="G729" t="n">
        <v>70611</v>
      </c>
      <c r="H729" t="n">
        <v>-214</v>
      </c>
      <c r="I729" t="n">
        <v>23</v>
      </c>
    </row>
    <row r="730">
      <c r="A730" t="inlineStr">
        <is>
          <t>Fuping Xian</t>
        </is>
      </c>
      <c r="B730" t="inlineStr">
        <is>
          <t>富平县</t>
        </is>
      </c>
      <c r="C730" t="n">
        <v>108.4241</v>
      </c>
      <c r="D730" t="n">
        <v>35.3275</v>
      </c>
      <c r="E730" t="inlineStr">
        <is>
          <t>Xian</t>
        </is>
      </c>
      <c r="F730" t="inlineStr">
        <is>
          <t>县</t>
        </is>
      </c>
      <c r="G730" t="n">
        <v>70612</v>
      </c>
      <c r="H730" t="n">
        <v>-214</v>
      </c>
      <c r="I730" t="n">
        <v>111</v>
      </c>
    </row>
    <row r="731">
      <c r="A731" t="inlineStr">
        <is>
          <t>Niyang Xian</t>
        </is>
      </c>
      <c r="B731" t="inlineStr">
        <is>
          <t>泥阳县</t>
        </is>
      </c>
      <c r="C731" t="n">
        <v>107.9079</v>
      </c>
      <c r="D731" t="n">
        <v>35.4113</v>
      </c>
      <c r="E731" t="inlineStr">
        <is>
          <t>Xian</t>
        </is>
      </c>
      <c r="F731" t="inlineStr">
        <is>
          <t>县</t>
        </is>
      </c>
      <c r="G731" t="n">
        <v>70613</v>
      </c>
      <c r="H731" t="n">
        <v>-214</v>
      </c>
      <c r="I731" t="n">
        <v>220</v>
      </c>
    </row>
    <row r="732">
      <c r="A732" t="inlineStr">
        <is>
          <t>Yiju Xian</t>
        </is>
      </c>
      <c r="B732" t="inlineStr">
        <is>
          <t>弋居县</t>
        </is>
      </c>
      <c r="C732" t="n">
        <v>107.1566</v>
      </c>
      <c r="D732" t="n">
        <v>37.6007</v>
      </c>
      <c r="E732" t="inlineStr">
        <is>
          <t>Xian</t>
        </is>
      </c>
      <c r="F732" t="inlineStr">
        <is>
          <t>县</t>
        </is>
      </c>
      <c r="G732" t="n">
        <v>70614</v>
      </c>
      <c r="H732" t="n">
        <v>-214</v>
      </c>
      <c r="I732" t="n">
        <v>220</v>
      </c>
    </row>
    <row r="733">
      <c r="A733" t="inlineStr">
        <is>
          <t>Fangqu Xian</t>
        </is>
      </c>
      <c r="B733" t="inlineStr">
        <is>
          <t>方渠县</t>
        </is>
      </c>
      <c r="C733" t="n">
        <v>101.2868</v>
      </c>
      <c r="D733" t="n">
        <v>36.6748</v>
      </c>
      <c r="E733" t="inlineStr">
        <is>
          <t>Xian</t>
        </is>
      </c>
      <c r="F733" t="inlineStr">
        <is>
          <t>县</t>
        </is>
      </c>
      <c r="G733" t="n">
        <v>70615</v>
      </c>
      <c r="H733" t="n">
        <v>-214</v>
      </c>
      <c r="I733" t="n">
        <v>23</v>
      </c>
    </row>
    <row r="734">
      <c r="A734" t="inlineStr">
        <is>
          <t>Linqiang Xian</t>
        </is>
      </c>
      <c r="B734" t="inlineStr">
        <is>
          <t>临羌县</t>
        </is>
      </c>
      <c r="C734" t="n">
        <v>102.3944</v>
      </c>
      <c r="D734" t="n">
        <v>36.4872</v>
      </c>
      <c r="E734" t="inlineStr">
        <is>
          <t>Xian</t>
        </is>
      </c>
      <c r="F734" t="inlineStr">
        <is>
          <t>县</t>
        </is>
      </c>
      <c r="G734" t="n">
        <v>70617</v>
      </c>
      <c r="H734" t="n">
        <v>-81</v>
      </c>
      <c r="I734" t="n">
        <v>460</v>
      </c>
    </row>
    <row r="735">
      <c r="A735" t="inlineStr">
        <is>
          <t>Poqiang Xian</t>
        </is>
      </c>
      <c r="B735" t="inlineStr">
        <is>
          <t>破羌县</t>
        </is>
      </c>
      <c r="C735" t="n">
        <v>102.1748</v>
      </c>
      <c r="D735" t="n">
        <v>36.5247</v>
      </c>
      <c r="E735" t="inlineStr">
        <is>
          <t>Xian</t>
        </is>
      </c>
      <c r="F735" t="inlineStr">
        <is>
          <t>县</t>
        </is>
      </c>
      <c r="G735" t="n">
        <v>70618</v>
      </c>
      <c r="H735" t="n">
        <v>-60</v>
      </c>
      <c r="I735" t="n">
        <v>240</v>
      </c>
    </row>
    <row r="736">
      <c r="A736" t="inlineStr">
        <is>
          <t>Anyi Xian</t>
        </is>
      </c>
      <c r="B736" t="inlineStr">
        <is>
          <t>安夷县</t>
        </is>
      </c>
      <c r="C736" t="n">
        <v>101.7839</v>
      </c>
      <c r="D736" t="n">
        <v>36.6089</v>
      </c>
      <c r="E736" t="inlineStr">
        <is>
          <t>Xian</t>
        </is>
      </c>
      <c r="F736" t="inlineStr">
        <is>
          <t>县</t>
        </is>
      </c>
      <c r="G736" t="n">
        <v>70619</v>
      </c>
      <c r="H736" t="n">
        <v>-81</v>
      </c>
      <c r="I736" t="n">
        <v>386</v>
      </c>
    </row>
    <row r="737">
      <c r="A737" t="inlineStr">
        <is>
          <t>Xidou Xian</t>
        </is>
      </c>
      <c r="B737" t="inlineStr">
        <is>
          <t>西都县</t>
        </is>
      </c>
      <c r="C737" t="n">
        <v>104.9134</v>
      </c>
      <c r="D737" t="n">
        <v>33.3946</v>
      </c>
      <c r="E737" t="inlineStr">
        <is>
          <t>Xian</t>
        </is>
      </c>
      <c r="F737" t="inlineStr">
        <is>
          <t>县</t>
        </is>
      </c>
      <c r="G737" t="n">
        <v>70620</v>
      </c>
      <c r="H737" t="n">
        <v>-208</v>
      </c>
      <c r="I737" t="n">
        <v>460</v>
      </c>
    </row>
    <row r="738">
      <c r="A738" t="inlineStr">
        <is>
          <t>Chengdu Xian</t>
        </is>
      </c>
      <c r="B738" t="inlineStr">
        <is>
          <t>成都县</t>
        </is>
      </c>
      <c r="C738" t="n">
        <v>104.0754</v>
      </c>
      <c r="D738" t="n">
        <v>30.6661</v>
      </c>
      <c r="E738" t="inlineStr">
        <is>
          <t>Xian</t>
        </is>
      </c>
      <c r="F738" t="inlineStr">
        <is>
          <t>县</t>
        </is>
      </c>
      <c r="G738" t="n">
        <v>44394</v>
      </c>
      <c r="H738" t="n">
        <v>-314</v>
      </c>
      <c r="I738" t="n">
        <v>1911</v>
      </c>
    </row>
    <row r="739">
      <c r="A739" t="inlineStr">
        <is>
          <t>Pi Xian</t>
        </is>
      </c>
      <c r="B739" t="inlineStr">
        <is>
          <t>郫县</t>
        </is>
      </c>
      <c r="C739" t="n">
        <v>103.8888</v>
      </c>
      <c r="D739" t="n">
        <v>30.8071</v>
      </c>
      <c r="E739" t="inlineStr">
        <is>
          <t>Xian</t>
        </is>
      </c>
      <c r="F739" t="inlineStr">
        <is>
          <t>县</t>
        </is>
      </c>
      <c r="G739" t="n">
        <v>44398</v>
      </c>
      <c r="H739" t="n">
        <v>-314</v>
      </c>
      <c r="I739" t="n">
        <v>1911</v>
      </c>
    </row>
    <row r="740">
      <c r="A740" t="inlineStr">
        <is>
          <t>Guangdu Xian</t>
        </is>
      </c>
      <c r="B740" t="inlineStr">
        <is>
          <t>广都县</t>
        </is>
      </c>
      <c r="C740" t="n">
        <v>104.0402</v>
      </c>
      <c r="D740" t="n">
        <v>30.4377</v>
      </c>
      <c r="E740" t="inlineStr">
        <is>
          <t>Xian</t>
        </is>
      </c>
      <c r="F740" t="inlineStr">
        <is>
          <t>县</t>
        </is>
      </c>
      <c r="G740" t="n">
        <v>44399</v>
      </c>
      <c r="H740" t="n">
        <v>-127</v>
      </c>
      <c r="I740" t="n">
        <v>13</v>
      </c>
    </row>
    <row r="741">
      <c r="A741" t="inlineStr">
        <is>
          <t>Jiangyuan Xian</t>
        </is>
      </c>
      <c r="B741" t="inlineStr">
        <is>
          <t>江原县</t>
        </is>
      </c>
      <c r="C741" t="n">
        <v>103.8024</v>
      </c>
      <c r="D741" t="n">
        <v>30.5906</v>
      </c>
      <c r="E741" t="inlineStr">
        <is>
          <t>Xian</t>
        </is>
      </c>
      <c r="F741" t="inlineStr">
        <is>
          <t>县</t>
        </is>
      </c>
      <c r="G741" t="n">
        <v>44407</v>
      </c>
      <c r="H741" t="n">
        <v>-206</v>
      </c>
      <c r="I741" t="n">
        <v>13</v>
      </c>
    </row>
    <row r="742">
      <c r="A742" t="inlineStr">
        <is>
          <t>Xindu Xian</t>
        </is>
      </c>
      <c r="B742" t="inlineStr">
        <is>
          <t>新都县</t>
        </is>
      </c>
      <c r="C742" t="n">
        <v>104.1706</v>
      </c>
      <c r="D742" t="n">
        <v>30.8323</v>
      </c>
      <c r="E742" t="inlineStr">
        <is>
          <t>Xian</t>
        </is>
      </c>
      <c r="F742" t="inlineStr">
        <is>
          <t>县</t>
        </is>
      </c>
      <c r="G742" t="n">
        <v>44416</v>
      </c>
      <c r="H742" t="n">
        <v>-201</v>
      </c>
      <c r="I742" t="n">
        <v>597</v>
      </c>
    </row>
    <row r="743">
      <c r="A743" t="inlineStr">
        <is>
          <t>Zhifang Xian</t>
        </is>
      </c>
      <c r="B743" t="inlineStr">
        <is>
          <t>汁方县</t>
        </is>
      </c>
      <c r="C743" t="n">
        <v>104.174</v>
      </c>
      <c r="D743" t="n">
        <v>31.1343</v>
      </c>
      <c r="E743" t="inlineStr">
        <is>
          <t>Xian</t>
        </is>
      </c>
      <c r="F743" t="inlineStr">
        <is>
          <t>县</t>
        </is>
      </c>
      <c r="G743" t="n">
        <v>44420</v>
      </c>
      <c r="H743" t="n">
        <v>-112</v>
      </c>
      <c r="I743" t="n">
        <v>13</v>
      </c>
    </row>
    <row r="744">
      <c r="A744" t="inlineStr">
        <is>
          <t>Luo Xian</t>
        </is>
      </c>
      <c r="B744" t="inlineStr">
        <is>
          <t>雒县</t>
        </is>
      </c>
      <c r="C744" t="n">
        <v>104.2861</v>
      </c>
      <c r="D744" t="n">
        <v>30.9941</v>
      </c>
      <c r="E744" t="inlineStr">
        <is>
          <t>Xian</t>
        </is>
      </c>
      <c r="F744" t="inlineStr">
        <is>
          <t>县</t>
        </is>
      </c>
      <c r="G744" t="n">
        <v>44426</v>
      </c>
      <c r="H744" t="n">
        <v>-201</v>
      </c>
      <c r="I744" t="n">
        <v>13</v>
      </c>
    </row>
    <row r="745">
      <c r="A745" t="inlineStr">
        <is>
          <t>Linqiong Xian</t>
        </is>
      </c>
      <c r="B745" t="inlineStr">
        <is>
          <t>临邛县</t>
        </is>
      </c>
      <c r="C745" t="n">
        <v>103.4557</v>
      </c>
      <c r="D745" t="n">
        <v>30.4129</v>
      </c>
      <c r="E745" t="inlineStr">
        <is>
          <t>Xian</t>
        </is>
      </c>
      <c r="F745" t="inlineStr">
        <is>
          <t>县</t>
        </is>
      </c>
      <c r="G745" t="n">
        <v>44443</v>
      </c>
      <c r="H745" t="n">
        <v>-314</v>
      </c>
      <c r="I745" t="n">
        <v>13</v>
      </c>
    </row>
    <row r="746">
      <c r="A746" t="inlineStr">
        <is>
          <t>Fan Xian</t>
        </is>
      </c>
      <c r="B746" t="inlineStr">
        <is>
          <t>繁县</t>
        </is>
      </c>
      <c r="C746" t="n">
        <v>104.1139</v>
      </c>
      <c r="D746" t="n">
        <v>30.9583</v>
      </c>
      <c r="E746" t="inlineStr">
        <is>
          <t>Xian</t>
        </is>
      </c>
      <c r="F746" t="inlineStr">
        <is>
          <t>县</t>
        </is>
      </c>
      <c r="G746" t="n">
        <v>44448</v>
      </c>
      <c r="H746" t="n">
        <v>-206</v>
      </c>
      <c r="I746" t="n">
        <v>246</v>
      </c>
    </row>
    <row r="747">
      <c r="A747" t="inlineStr">
        <is>
          <t>Niubing Xian</t>
        </is>
      </c>
      <c r="B747" t="inlineStr">
        <is>
          <t>牛鞞县</t>
        </is>
      </c>
      <c r="C747" t="n">
        <v>104.5447</v>
      </c>
      <c r="D747" t="n">
        <v>30.3902</v>
      </c>
      <c r="E747" t="inlineStr">
        <is>
          <t>Xian</t>
        </is>
      </c>
      <c r="F747" t="inlineStr">
        <is>
          <t>县</t>
        </is>
      </c>
      <c r="G747" t="n">
        <v>44468</v>
      </c>
      <c r="H747" t="n">
        <v>-115</v>
      </c>
      <c r="I747" t="n">
        <v>419</v>
      </c>
    </row>
    <row r="748">
      <c r="A748" t="inlineStr">
        <is>
          <t>Yufu Xian</t>
        </is>
      </c>
      <c r="B748" t="inlineStr">
        <is>
          <t>鱼复县</t>
        </is>
      </c>
      <c r="C748" t="n">
        <v>109.571</v>
      </c>
      <c r="D748" t="n">
        <v>31.0416</v>
      </c>
      <c r="E748" t="inlineStr">
        <is>
          <t>Xian</t>
        </is>
      </c>
      <c r="F748" t="inlineStr">
        <is>
          <t>县</t>
        </is>
      </c>
      <c r="G748" t="n">
        <v>44480</v>
      </c>
      <c r="H748" t="n">
        <v>-314</v>
      </c>
      <c r="I748" t="n">
        <v>24</v>
      </c>
    </row>
    <row r="749">
      <c r="A749" t="inlineStr">
        <is>
          <t>Wu Xian</t>
        </is>
      </c>
      <c r="B749" t="inlineStr">
        <is>
          <t>巫县</t>
        </is>
      </c>
      <c r="C749" t="n">
        <v>109.8893</v>
      </c>
      <c r="D749" t="n">
        <v>31.0946</v>
      </c>
      <c r="E749" t="inlineStr">
        <is>
          <t>Xian</t>
        </is>
      </c>
      <c r="F749" t="inlineStr">
        <is>
          <t>县</t>
        </is>
      </c>
      <c r="G749" t="n">
        <v>44493</v>
      </c>
      <c r="H749" t="n">
        <v>-277</v>
      </c>
      <c r="I749" t="n">
        <v>279</v>
      </c>
    </row>
    <row r="750">
      <c r="A750" t="inlineStr">
        <is>
          <t>Quren Xian</t>
        </is>
      </c>
      <c r="B750" t="inlineStr">
        <is>
          <t>朐忍县</t>
        </is>
      </c>
      <c r="C750" t="n">
        <v>108.7429</v>
      </c>
      <c r="D750" t="n">
        <v>30.9309</v>
      </c>
      <c r="E750" t="inlineStr">
        <is>
          <t>Xian</t>
        </is>
      </c>
      <c r="F750" t="inlineStr">
        <is>
          <t>县</t>
        </is>
      </c>
      <c r="G750" t="n">
        <v>44496</v>
      </c>
      <c r="H750" t="n">
        <v>-314</v>
      </c>
      <c r="I750" t="n">
        <v>560</v>
      </c>
    </row>
    <row r="751">
      <c r="A751" t="inlineStr">
        <is>
          <t>Linjiang Xian</t>
        </is>
      </c>
      <c r="B751" t="inlineStr">
        <is>
          <t>临江县</t>
        </is>
      </c>
      <c r="C751" t="n">
        <v>108.0316</v>
      </c>
      <c r="D751" t="n">
        <v>30.2986</v>
      </c>
      <c r="E751" t="inlineStr">
        <is>
          <t>Xian</t>
        </is>
      </c>
      <c r="F751" t="inlineStr">
        <is>
          <t>县</t>
        </is>
      </c>
      <c r="G751" t="n">
        <v>44535</v>
      </c>
      <c r="H751" t="n">
        <v>-202</v>
      </c>
      <c r="I751" t="n">
        <v>13</v>
      </c>
    </row>
    <row r="752">
      <c r="A752" t="inlineStr">
        <is>
          <t>Anhan Xian</t>
        </is>
      </c>
      <c r="B752" t="inlineStr">
        <is>
          <t>安汉县</t>
        </is>
      </c>
      <c r="C752" t="n">
        <v>106.1101</v>
      </c>
      <c r="D752" t="n">
        <v>30.8091</v>
      </c>
      <c r="E752" t="inlineStr">
        <is>
          <t>Xian</t>
        </is>
      </c>
      <c r="F752" t="inlineStr">
        <is>
          <t>县</t>
        </is>
      </c>
      <c r="G752" t="n">
        <v>44551</v>
      </c>
      <c r="H752" t="n">
        <v>-206</v>
      </c>
      <c r="I752" t="n">
        <v>13</v>
      </c>
    </row>
    <row r="753">
      <c r="A753" t="inlineStr">
        <is>
          <t>Langzhong Xian</t>
        </is>
      </c>
      <c r="B753" t="inlineStr">
        <is>
          <t>阆中县</t>
        </is>
      </c>
      <c r="C753" t="n">
        <v>105.967</v>
      </c>
      <c r="D753" t="n">
        <v>31.5783</v>
      </c>
      <c r="E753" t="inlineStr">
        <is>
          <t>Xian</t>
        </is>
      </c>
      <c r="F753" t="inlineStr">
        <is>
          <t>县</t>
        </is>
      </c>
      <c r="G753" t="n">
        <v>44558</v>
      </c>
      <c r="H753" t="n">
        <v>-314</v>
      </c>
      <c r="I753" t="n">
        <v>582</v>
      </c>
    </row>
    <row r="754">
      <c r="A754" t="inlineStr">
        <is>
          <t>Chongguo Xian</t>
        </is>
      </c>
      <c r="B754" t="inlineStr">
        <is>
          <t>充国县</t>
        </is>
      </c>
      <c r="C754" t="n">
        <v>105.8645</v>
      </c>
      <c r="D754" t="n">
        <v>31.4353</v>
      </c>
      <c r="E754" t="inlineStr">
        <is>
          <t>Xian</t>
        </is>
      </c>
      <c r="F754" t="inlineStr">
        <is>
          <t>县</t>
        </is>
      </c>
      <c r="G754" t="n">
        <v>44562</v>
      </c>
      <c r="H754" t="n">
        <v>-53</v>
      </c>
      <c r="I754" t="n">
        <v>29</v>
      </c>
    </row>
    <row r="755">
      <c r="A755" t="inlineStr">
        <is>
          <t>Xiaming Xian</t>
        </is>
      </c>
      <c r="B755" t="inlineStr">
        <is>
          <t>葭明县</t>
        </is>
      </c>
      <c r="C755" t="n">
        <v>105.7132</v>
      </c>
      <c r="D755" t="n">
        <v>32.1027</v>
      </c>
      <c r="E755" t="inlineStr">
        <is>
          <t>Xian</t>
        </is>
      </c>
      <c r="F755" t="inlineStr">
        <is>
          <t>县</t>
        </is>
      </c>
      <c r="G755" t="n">
        <v>44586</v>
      </c>
      <c r="H755" t="n">
        <v>-314</v>
      </c>
      <c r="I755" t="n">
        <v>216</v>
      </c>
    </row>
    <row r="756">
      <c r="A756" t="inlineStr">
        <is>
          <t>Jiangzhou Xian</t>
        </is>
      </c>
      <c r="B756" t="inlineStr">
        <is>
          <t>江州县</t>
        </is>
      </c>
      <c r="C756" t="n">
        <v>106.5525</v>
      </c>
      <c r="D756" t="n">
        <v>29.5772</v>
      </c>
      <c r="E756" t="inlineStr">
        <is>
          <t>Xian</t>
        </is>
      </c>
      <c r="F756" t="inlineStr">
        <is>
          <t>县</t>
        </is>
      </c>
      <c r="G756" t="n">
        <v>44661</v>
      </c>
      <c r="H756" t="n">
        <v>-314</v>
      </c>
      <c r="I756" t="n">
        <v>200</v>
      </c>
    </row>
    <row r="757">
      <c r="A757" t="inlineStr">
        <is>
          <t>Zhi Xian</t>
        </is>
      </c>
      <c r="B757" t="inlineStr">
        <is>
          <t>枳县</t>
        </is>
      </c>
      <c r="C757" t="n">
        <v>107.4113</v>
      </c>
      <c r="D757" t="n">
        <v>29.7124</v>
      </c>
      <c r="E757" t="inlineStr">
        <is>
          <t>Xian</t>
        </is>
      </c>
      <c r="F757" t="inlineStr">
        <is>
          <t>县</t>
        </is>
      </c>
      <c r="G757" t="n">
        <v>44671</v>
      </c>
      <c r="H757" t="n">
        <v>-314</v>
      </c>
      <c r="I757" t="n">
        <v>302</v>
      </c>
    </row>
    <row r="758">
      <c r="A758" t="inlineStr">
        <is>
          <t>Dianjiang Xian</t>
        </is>
      </c>
      <c r="B758" t="inlineStr">
        <is>
          <t>垫江县</t>
        </is>
      </c>
      <c r="C758" t="n">
        <v>106.2666</v>
      </c>
      <c r="D758" t="n">
        <v>30.0017</v>
      </c>
      <c r="E758" t="inlineStr">
        <is>
          <t>Xian</t>
        </is>
      </c>
      <c r="F758" t="inlineStr">
        <is>
          <t>县</t>
        </is>
      </c>
      <c r="G758" t="n">
        <v>44679</v>
      </c>
      <c r="H758" t="n">
        <v>-314</v>
      </c>
      <c r="I758" t="n">
        <v>555</v>
      </c>
    </row>
    <row r="759">
      <c r="A759" t="inlineStr">
        <is>
          <t>Yelang Xian</t>
        </is>
      </c>
      <c r="B759" t="inlineStr">
        <is>
          <t>夜郎县</t>
        </is>
      </c>
      <c r="C759" t="n">
        <v>105.3891</v>
      </c>
      <c r="D759" t="n">
        <v>25.8715</v>
      </c>
      <c r="E759" t="inlineStr">
        <is>
          <t>Xian</t>
        </is>
      </c>
      <c r="F759" t="inlineStr">
        <is>
          <t>县</t>
        </is>
      </c>
      <c r="G759" t="n">
        <v>99001</v>
      </c>
      <c r="H759" t="n">
        <v>-135</v>
      </c>
      <c r="I759" t="n">
        <v>13</v>
      </c>
    </row>
    <row r="760">
      <c r="A760" t="inlineStr">
        <is>
          <t>Yelang Duwei</t>
        </is>
      </c>
      <c r="B760" t="inlineStr">
        <is>
          <t>夜郎都尉</t>
        </is>
      </c>
      <c r="C760" t="n">
        <v>105.3891</v>
      </c>
      <c r="D760" t="n">
        <v>25.8715</v>
      </c>
      <c r="E760" t="inlineStr">
        <is>
          <t>Xian</t>
        </is>
      </c>
      <c r="F760" t="inlineStr">
        <is>
          <t>县</t>
        </is>
      </c>
      <c r="G760" t="n">
        <v>99002</v>
      </c>
      <c r="H760" t="n">
        <v>-135</v>
      </c>
      <c r="I760" t="n">
        <v>14</v>
      </c>
    </row>
    <row r="761">
      <c r="A761" t="inlineStr">
        <is>
          <t>Guqielan Xian</t>
        </is>
      </c>
      <c r="B761" t="inlineStr">
        <is>
          <t>故且兰县</t>
        </is>
      </c>
      <c r="C761" t="n">
        <v>107.7555</v>
      </c>
      <c r="D761" t="n">
        <v>26.8015</v>
      </c>
      <c r="E761" t="inlineStr">
        <is>
          <t>Xian</t>
        </is>
      </c>
      <c r="F761" t="inlineStr">
        <is>
          <t>县</t>
        </is>
      </c>
      <c r="G761" t="n">
        <v>99034</v>
      </c>
      <c r="H761" t="n">
        <v>-111</v>
      </c>
      <c r="I761" t="n">
        <v>264</v>
      </c>
    </row>
    <row r="762">
      <c r="A762" t="inlineStr">
        <is>
          <t>Wulian Xian</t>
        </is>
      </c>
      <c r="B762" t="inlineStr">
        <is>
          <t>毋敛县</t>
        </is>
      </c>
      <c r="C762" t="n">
        <v>107.5428</v>
      </c>
      <c r="D762" t="n">
        <v>25.8295</v>
      </c>
      <c r="E762" t="inlineStr">
        <is>
          <t>Xian</t>
        </is>
      </c>
      <c r="F762" t="inlineStr">
        <is>
          <t>县</t>
        </is>
      </c>
      <c r="G762" t="n">
        <v>99039</v>
      </c>
      <c r="H762" t="n">
        <v>-111</v>
      </c>
      <c r="I762" t="n">
        <v>14</v>
      </c>
    </row>
    <row r="763">
      <c r="A763" t="inlineStr">
        <is>
          <t>Tanzhi Xian</t>
        </is>
      </c>
      <c r="B763" t="inlineStr">
        <is>
          <t>谈指县</t>
        </is>
      </c>
      <c r="C763" t="n">
        <v>105.6294</v>
      </c>
      <c r="D763" t="n">
        <v>25.5987</v>
      </c>
      <c r="E763" t="inlineStr">
        <is>
          <t>Xian</t>
        </is>
      </c>
      <c r="F763" t="inlineStr">
        <is>
          <t>县</t>
        </is>
      </c>
      <c r="G763" t="n">
        <v>99336</v>
      </c>
      <c r="H763" t="n">
        <v>-111</v>
      </c>
      <c r="I763" t="n">
        <v>547</v>
      </c>
    </row>
    <row r="764">
      <c r="A764" t="inlineStr">
        <is>
          <t>Tangao Xian</t>
        </is>
      </c>
      <c r="B764" t="inlineStr">
        <is>
          <t>谈稿县</t>
        </is>
      </c>
      <c r="C764" t="n">
        <v>104.5345</v>
      </c>
      <c r="D764" t="n">
        <v>25.5306</v>
      </c>
      <c r="E764" t="inlineStr">
        <is>
          <t>Xian</t>
        </is>
      </c>
      <c r="F764" t="inlineStr">
        <is>
          <t>县</t>
        </is>
      </c>
      <c r="G764" t="n">
        <v>99341</v>
      </c>
      <c r="H764" t="n">
        <v>-111</v>
      </c>
      <c r="I764" t="n">
        <v>220</v>
      </c>
    </row>
    <row r="765">
      <c r="A765" t="inlineStr">
        <is>
          <t>Bi Xian</t>
        </is>
      </c>
      <c r="B765" t="inlineStr">
        <is>
          <t>鄨县</t>
        </is>
      </c>
      <c r="C765" t="n">
        <v>106.8066</v>
      </c>
      <c r="D765" t="n">
        <v>27.7305</v>
      </c>
      <c r="E765" t="inlineStr">
        <is>
          <t>Xian</t>
        </is>
      </c>
      <c r="F765" t="inlineStr">
        <is>
          <t>县</t>
        </is>
      </c>
      <c r="G765" t="n">
        <v>99350</v>
      </c>
      <c r="H765" t="n">
        <v>-111</v>
      </c>
      <c r="I765" t="n">
        <v>556</v>
      </c>
    </row>
    <row r="766">
      <c r="A766" t="inlineStr">
        <is>
          <t>Yunnan Xian</t>
        </is>
      </c>
      <c r="B766" t="inlineStr">
        <is>
          <t>云南县</t>
        </is>
      </c>
      <c r="C766" t="n">
        <v>100.6853</v>
      </c>
      <c r="D766" t="n">
        <v>25.4248</v>
      </c>
      <c r="E766" t="inlineStr">
        <is>
          <t>Xian</t>
        </is>
      </c>
      <c r="F766" t="inlineStr">
        <is>
          <t>县</t>
        </is>
      </c>
      <c r="G766" t="n">
        <v>45372</v>
      </c>
      <c r="H766" t="n">
        <v>-109</v>
      </c>
      <c r="I766" t="n">
        <v>479</v>
      </c>
    </row>
    <row r="767">
      <c r="A767" t="inlineStr">
        <is>
          <t>Bisu Xian</t>
        </is>
      </c>
      <c r="B767" t="inlineStr">
        <is>
          <t>比苏县</t>
        </is>
      </c>
      <c r="C767" t="n">
        <v>99.3749</v>
      </c>
      <c r="D767" t="n">
        <v>25.8932</v>
      </c>
      <c r="E767" t="inlineStr">
        <is>
          <t>Xian</t>
        </is>
      </c>
      <c r="F767" t="inlineStr">
        <is>
          <t>县</t>
        </is>
      </c>
      <c r="G767" t="n">
        <v>45380</v>
      </c>
      <c r="H767" t="n">
        <v>-109</v>
      </c>
      <c r="I767" t="n">
        <v>548</v>
      </c>
    </row>
    <row r="768">
      <c r="A768" t="inlineStr">
        <is>
          <t>Guitang Xian</t>
        </is>
      </c>
      <c r="B768" t="inlineStr">
        <is>
          <t>嶲唐县</t>
        </is>
      </c>
      <c r="C768" t="n">
        <v>99.12739999999999</v>
      </c>
      <c r="D768" t="n">
        <v>25.6619</v>
      </c>
      <c r="E768" t="inlineStr">
        <is>
          <t>Xian</t>
        </is>
      </c>
      <c r="F768" t="inlineStr">
        <is>
          <t>县</t>
        </is>
      </c>
      <c r="G768" t="n">
        <v>45381</v>
      </c>
      <c r="H768" t="n">
        <v>-109</v>
      </c>
      <c r="I768" t="n">
        <v>342</v>
      </c>
    </row>
    <row r="769">
      <c r="A769" t="inlineStr">
        <is>
          <t>Suijiu Xian</t>
        </is>
      </c>
      <c r="B769" t="inlineStr">
        <is>
          <t>遂久县</t>
        </is>
      </c>
      <c r="C769" t="n">
        <v>100.2321</v>
      </c>
      <c r="D769" t="n">
        <v>26.876</v>
      </c>
      <c r="E769" t="inlineStr">
        <is>
          <t>Xian</t>
        </is>
      </c>
      <c r="F769" t="inlineStr">
        <is>
          <t>县</t>
        </is>
      </c>
      <c r="G769" t="n">
        <v>45412</v>
      </c>
      <c r="H769" t="n">
        <v>-111</v>
      </c>
      <c r="I769" t="n">
        <v>419</v>
      </c>
    </row>
    <row r="770">
      <c r="A770" t="inlineStr">
        <is>
          <t>Buwei Xian</t>
        </is>
      </c>
      <c r="B770" t="inlineStr">
        <is>
          <t>不韦县</t>
        </is>
      </c>
      <c r="C770" t="n">
        <v>99.25790000000001</v>
      </c>
      <c r="D770" t="n">
        <v>25.1548</v>
      </c>
      <c r="E770" t="inlineStr">
        <is>
          <t>Xian</t>
        </is>
      </c>
      <c r="F770" t="inlineStr">
        <is>
          <t>县</t>
        </is>
      </c>
      <c r="G770" t="n">
        <v>45445</v>
      </c>
      <c r="H770" t="n">
        <v>-109</v>
      </c>
      <c r="I770" t="n">
        <v>342</v>
      </c>
    </row>
    <row r="771">
      <c r="A771" t="inlineStr">
        <is>
          <t>Tanglang Xian</t>
        </is>
      </c>
      <c r="B771" t="inlineStr">
        <is>
          <t>堂琅县</t>
        </is>
      </c>
      <c r="C771" t="n">
        <v>103.2966</v>
      </c>
      <c r="D771" t="n">
        <v>26.9334</v>
      </c>
      <c r="E771" t="inlineStr">
        <is>
          <t>Xian</t>
        </is>
      </c>
      <c r="F771" t="inlineStr">
        <is>
          <t>县</t>
        </is>
      </c>
      <c r="G771" t="n">
        <v>45449</v>
      </c>
      <c r="H771" t="n">
        <v>-135</v>
      </c>
      <c r="I771" t="n">
        <v>29</v>
      </c>
    </row>
    <row r="772">
      <c r="A772" t="inlineStr">
        <is>
          <t>Zhuti Xian</t>
        </is>
      </c>
      <c r="B772" t="inlineStr">
        <is>
          <t>朱提县</t>
        </is>
      </c>
      <c r="C772" t="n">
        <v>103.7153</v>
      </c>
      <c r="D772" t="n">
        <v>27.3433</v>
      </c>
      <c r="E772" t="inlineStr">
        <is>
          <t>Xian</t>
        </is>
      </c>
      <c r="F772" t="inlineStr">
        <is>
          <t>县</t>
        </is>
      </c>
      <c r="G772" t="n">
        <v>45453</v>
      </c>
      <c r="H772" t="n">
        <v>-109</v>
      </c>
      <c r="I772" t="n">
        <v>548</v>
      </c>
    </row>
    <row r="773">
      <c r="A773" t="inlineStr">
        <is>
          <t>Nanguang Xian</t>
        </is>
      </c>
      <c r="B773" t="inlineStr">
        <is>
          <t>南广县</t>
        </is>
      </c>
      <c r="C773" t="n">
        <v>104.2415</v>
      </c>
      <c r="D773" t="n">
        <v>28.0743</v>
      </c>
      <c r="E773" t="inlineStr">
        <is>
          <t>Xian</t>
        </is>
      </c>
      <c r="F773" t="inlineStr">
        <is>
          <t>县</t>
        </is>
      </c>
      <c r="G773" t="n">
        <v>200169</v>
      </c>
      <c r="H773" t="n">
        <v>-104</v>
      </c>
      <c r="I773" t="n">
        <v>543</v>
      </c>
    </row>
    <row r="774">
      <c r="A774" t="inlineStr">
        <is>
          <t>Dianchi Xian</t>
        </is>
      </c>
      <c r="B774" t="inlineStr">
        <is>
          <t>滇池县</t>
        </is>
      </c>
      <c r="C774" t="n">
        <v>102.7432</v>
      </c>
      <c r="D774" t="n">
        <v>24.7031</v>
      </c>
      <c r="E774" t="inlineStr">
        <is>
          <t>Xian</t>
        </is>
      </c>
      <c r="F774" t="inlineStr">
        <is>
          <t>县</t>
        </is>
      </c>
      <c r="G774" t="n">
        <v>45514</v>
      </c>
      <c r="H774" t="n">
        <v>-109</v>
      </c>
      <c r="I774" t="n">
        <v>548</v>
      </c>
    </row>
    <row r="775">
      <c r="A775" t="inlineStr">
        <is>
          <t>Lianran Xian</t>
        </is>
      </c>
      <c r="B775" t="inlineStr">
        <is>
          <t>连然县</t>
        </is>
      </c>
      <c r="C775" t="n">
        <v>102.4741</v>
      </c>
      <c r="D775" t="n">
        <v>24.9184</v>
      </c>
      <c r="E775" t="inlineStr">
        <is>
          <t>Xian</t>
        </is>
      </c>
      <c r="F775" t="inlineStr">
        <is>
          <t>县</t>
        </is>
      </c>
      <c r="G775" t="n">
        <v>45519</v>
      </c>
      <c r="H775" t="n">
        <v>-109</v>
      </c>
      <c r="I775" t="n">
        <v>483</v>
      </c>
    </row>
    <row r="776">
      <c r="A776" t="inlineStr">
        <is>
          <t>Mumi Xian</t>
        </is>
      </c>
      <c r="B776" t="inlineStr">
        <is>
          <t>牧靡县</t>
        </is>
      </c>
      <c r="C776" t="n">
        <v>103.2537</v>
      </c>
      <c r="D776" t="n">
        <v>25.5622</v>
      </c>
      <c r="E776" t="inlineStr">
        <is>
          <t>Xian</t>
        </is>
      </c>
      <c r="F776" t="inlineStr">
        <is>
          <t>县</t>
        </is>
      </c>
      <c r="G776" t="n">
        <v>45522</v>
      </c>
      <c r="H776" t="n">
        <v>-109</v>
      </c>
      <c r="I776" t="n">
        <v>224</v>
      </c>
    </row>
    <row r="777">
      <c r="A777" t="inlineStr">
        <is>
          <t>Guchang Xian</t>
        </is>
      </c>
      <c r="B777" t="inlineStr">
        <is>
          <t>谷昌县</t>
        </is>
      </c>
      <c r="C777" t="n">
        <v>102.7945</v>
      </c>
      <c r="D777" t="n">
        <v>24.969</v>
      </c>
      <c r="E777" t="inlineStr">
        <is>
          <t>Xian</t>
        </is>
      </c>
      <c r="F777" t="inlineStr">
        <is>
          <t>县</t>
        </is>
      </c>
      <c r="G777" t="n">
        <v>45525</v>
      </c>
      <c r="H777" t="n">
        <v>-74</v>
      </c>
      <c r="I777" t="n">
        <v>548</v>
      </c>
    </row>
    <row r="778">
      <c r="A778" t="inlineStr">
        <is>
          <t>Wei Xian</t>
        </is>
      </c>
      <c r="B778" t="inlineStr">
        <is>
          <t>味县</t>
        </is>
      </c>
      <c r="C778" t="n">
        <v>103.7324</v>
      </c>
      <c r="D778" t="n">
        <v>25.5311</v>
      </c>
      <c r="E778" t="inlineStr">
        <is>
          <t>Xian</t>
        </is>
      </c>
      <c r="F778" t="inlineStr">
        <is>
          <t>县</t>
        </is>
      </c>
      <c r="G778" t="n">
        <v>45526</v>
      </c>
      <c r="H778" t="n">
        <v>-109</v>
      </c>
      <c r="I778" t="n">
        <v>606</v>
      </c>
    </row>
    <row r="779">
      <c r="A779" t="inlineStr">
        <is>
          <t>Kunze Xian</t>
        </is>
      </c>
      <c r="B779" t="inlineStr">
        <is>
          <t>昆泽县</t>
        </is>
      </c>
      <c r="C779" t="n">
        <v>103.1732</v>
      </c>
      <c r="D779" t="n">
        <v>24.963</v>
      </c>
      <c r="E779" t="inlineStr">
        <is>
          <t>Xian</t>
        </is>
      </c>
      <c r="F779" t="inlineStr">
        <is>
          <t>县</t>
        </is>
      </c>
      <c r="G779" t="n">
        <v>45527</v>
      </c>
      <c r="H779" t="n">
        <v>-109</v>
      </c>
      <c r="I779" t="n">
        <v>548</v>
      </c>
    </row>
    <row r="780">
      <c r="A780" t="inlineStr">
        <is>
          <t>Jianling Xian</t>
        </is>
      </c>
      <c r="B780" t="inlineStr">
        <is>
          <t>健伶县</t>
        </is>
      </c>
      <c r="C780" t="n">
        <v>102.5921</v>
      </c>
      <c r="D780" t="n">
        <v>24.6715</v>
      </c>
      <c r="E780" t="inlineStr">
        <is>
          <t>Xian</t>
        </is>
      </c>
      <c r="F780" t="inlineStr">
        <is>
          <t>县</t>
        </is>
      </c>
      <c r="G780" t="n">
        <v>45528</v>
      </c>
      <c r="H780" t="n">
        <v>-109</v>
      </c>
      <c r="I780" t="n">
        <v>24</v>
      </c>
    </row>
    <row r="781">
      <c r="A781" t="inlineStr">
        <is>
          <t>Tanfeng Xian</t>
        </is>
      </c>
      <c r="B781" t="inlineStr">
        <is>
          <t>镡封县</t>
        </is>
      </c>
      <c r="C781" t="n">
        <v>103.7535</v>
      </c>
      <c r="D781" t="n">
        <v>23.7552</v>
      </c>
      <c r="E781" t="inlineStr">
        <is>
          <t>Xian</t>
        </is>
      </c>
      <c r="F781" t="inlineStr">
        <is>
          <t>县</t>
        </is>
      </c>
      <c r="G781" t="n">
        <v>45530</v>
      </c>
      <c r="H781" t="n">
        <v>-111</v>
      </c>
      <c r="I781" t="n">
        <v>548</v>
      </c>
    </row>
    <row r="782">
      <c r="A782" t="inlineStr">
        <is>
          <t>Wanwen Xian</t>
        </is>
      </c>
      <c r="B782" t="inlineStr">
        <is>
          <t>宛温县</t>
        </is>
      </c>
      <c r="C782" t="n">
        <v>104.25</v>
      </c>
      <c r="D782" t="n">
        <v>23.8098</v>
      </c>
      <c r="E782" t="inlineStr">
        <is>
          <t>Xian</t>
        </is>
      </c>
      <c r="F782" t="inlineStr">
        <is>
          <t>县</t>
        </is>
      </c>
      <c r="G782" t="n">
        <v>45532</v>
      </c>
      <c r="H782" t="n">
        <v>-111</v>
      </c>
      <c r="I782" t="n">
        <v>346</v>
      </c>
    </row>
    <row r="783">
      <c r="A783" t="inlineStr">
        <is>
          <t>Nongdong Xian</t>
        </is>
      </c>
      <c r="B783" t="inlineStr">
        <is>
          <t>弄栋县</t>
        </is>
      </c>
      <c r="C783" t="n">
        <v>101.1842</v>
      </c>
      <c r="D783" t="n">
        <v>25.5705</v>
      </c>
      <c r="E783" t="inlineStr">
        <is>
          <t>Xian</t>
        </is>
      </c>
      <c r="F783" t="inlineStr">
        <is>
          <t>县</t>
        </is>
      </c>
      <c r="G783" t="n">
        <v>45547</v>
      </c>
      <c r="H783" t="n">
        <v>-109</v>
      </c>
      <c r="I783" t="n">
        <v>548</v>
      </c>
    </row>
    <row r="784">
      <c r="A784" t="inlineStr">
        <is>
          <t>Shuangbai Xian</t>
        </is>
      </c>
      <c r="B784" t="inlineStr">
        <is>
          <t>双柏县</t>
        </is>
      </c>
      <c r="C784" t="n">
        <v>102.1498</v>
      </c>
      <c r="D784" t="n">
        <v>24.6726</v>
      </c>
      <c r="E784" t="inlineStr">
        <is>
          <t>Xian</t>
        </is>
      </c>
      <c r="F784" t="inlineStr">
        <is>
          <t>县</t>
        </is>
      </c>
      <c r="G784" t="n">
        <v>45572</v>
      </c>
      <c r="H784" t="n">
        <v>-109</v>
      </c>
      <c r="I784" t="n">
        <v>548</v>
      </c>
    </row>
    <row r="785">
      <c r="A785" t="inlineStr">
        <is>
          <t>Judian Xian</t>
        </is>
      </c>
      <c r="B785" t="inlineStr">
        <is>
          <t>句町县</t>
        </is>
      </c>
      <c r="C785" t="n">
        <v>105.062</v>
      </c>
      <c r="D785" t="n">
        <v>24.0528</v>
      </c>
      <c r="E785" t="inlineStr">
        <is>
          <t>Xian</t>
        </is>
      </c>
      <c r="F785" t="inlineStr">
        <is>
          <t>县</t>
        </is>
      </c>
      <c r="G785" t="n">
        <v>200170</v>
      </c>
      <c r="H785" t="n">
        <v>-111</v>
      </c>
      <c r="I785" t="n">
        <v>548</v>
      </c>
    </row>
    <row r="786">
      <c r="A786" t="inlineStr">
        <is>
          <t>Bengu Xian</t>
        </is>
      </c>
      <c r="B786" t="inlineStr">
        <is>
          <t>贲古县</t>
        </is>
      </c>
      <c r="C786" t="n">
        <v>103.4447</v>
      </c>
      <c r="D786" t="n">
        <v>23.3127</v>
      </c>
      <c r="E786" t="inlineStr">
        <is>
          <t>Xian</t>
        </is>
      </c>
      <c r="F786" t="inlineStr">
        <is>
          <t>县</t>
        </is>
      </c>
      <c r="G786" t="n">
        <v>45603</v>
      </c>
      <c r="H786" t="n">
        <v>-109</v>
      </c>
      <c r="I786" t="n">
        <v>419</v>
      </c>
    </row>
    <row r="787">
      <c r="A787" t="inlineStr">
        <is>
          <t>Yeyu Xian</t>
        </is>
      </c>
      <c r="B787" t="inlineStr">
        <is>
          <t>楪榆县</t>
        </is>
      </c>
      <c r="C787" t="n">
        <v>100.1311</v>
      </c>
      <c r="D787" t="n">
        <v>25.8547</v>
      </c>
      <c r="E787" t="inlineStr">
        <is>
          <t>Xian</t>
        </is>
      </c>
      <c r="F787" t="inlineStr">
        <is>
          <t>县</t>
        </is>
      </c>
      <c r="G787" t="n">
        <v>45629</v>
      </c>
      <c r="H787" t="n">
        <v>-109</v>
      </c>
      <c r="I787" t="n">
        <v>548</v>
      </c>
    </row>
    <row r="788">
      <c r="A788" t="inlineStr">
        <is>
          <t>Dumeng Xian</t>
        </is>
      </c>
      <c r="B788" t="inlineStr">
        <is>
          <t>都梦县</t>
        </is>
      </c>
      <c r="C788" t="n">
        <v>104.2355</v>
      </c>
      <c r="D788" t="n">
        <v>23.3761</v>
      </c>
      <c r="E788" t="inlineStr">
        <is>
          <t>Xian</t>
        </is>
      </c>
      <c r="F788" t="inlineStr">
        <is>
          <t>县</t>
        </is>
      </c>
      <c r="G788" t="n">
        <v>80097</v>
      </c>
      <c r="H788" t="n">
        <v>-111</v>
      </c>
      <c r="I788" t="n">
        <v>29</v>
      </c>
    </row>
    <row r="789">
      <c r="A789" t="inlineStr">
        <is>
          <t>Louwo Xian</t>
        </is>
      </c>
      <c r="B789" t="inlineStr">
        <is>
          <t>漏卧县</t>
        </is>
      </c>
      <c r="C789" t="n">
        <v>104.3034</v>
      </c>
      <c r="D789" t="n">
        <v>24.8831</v>
      </c>
      <c r="E789" t="inlineStr">
        <is>
          <t>Xian</t>
        </is>
      </c>
      <c r="F789" t="inlineStr">
        <is>
          <t>县</t>
        </is>
      </c>
      <c r="G789" t="n">
        <v>80284</v>
      </c>
      <c r="H789" t="n">
        <v>-111</v>
      </c>
      <c r="I789" t="n">
        <v>548</v>
      </c>
    </row>
    <row r="790">
      <c r="A790" t="inlineStr">
        <is>
          <t>Qingling Xian</t>
        </is>
      </c>
      <c r="B790" t="inlineStr">
        <is>
          <t>青蛉县</t>
        </is>
      </c>
      <c r="C790" t="n">
        <v>101.3253</v>
      </c>
      <c r="D790" t="n">
        <v>25.7257</v>
      </c>
      <c r="E790" t="inlineStr">
        <is>
          <t>Xian</t>
        </is>
      </c>
      <c r="F790" t="inlineStr">
        <is>
          <t>县</t>
        </is>
      </c>
      <c r="G790" t="n">
        <v>80467</v>
      </c>
      <c r="H790" t="n">
        <v>-111</v>
      </c>
      <c r="I790" t="n">
        <v>548</v>
      </c>
    </row>
    <row r="791">
      <c r="A791" t="inlineStr">
        <is>
          <t>Tonglao Xian</t>
        </is>
      </c>
      <c r="B791" t="inlineStr">
        <is>
          <t>同劳县</t>
        </is>
      </c>
      <c r="C791" t="n">
        <v>103.5649</v>
      </c>
      <c r="D791" t="n">
        <v>25.046</v>
      </c>
      <c r="E791" t="inlineStr">
        <is>
          <t>Xian</t>
        </is>
      </c>
      <c r="F791" t="inlineStr">
        <is>
          <t>县</t>
        </is>
      </c>
      <c r="G791" t="n">
        <v>80574</v>
      </c>
      <c r="H791" t="n">
        <v>-109</v>
      </c>
      <c r="I791" t="n">
        <v>288</v>
      </c>
    </row>
    <row r="792">
      <c r="A792" t="inlineStr">
        <is>
          <t>Tonglai Xian</t>
        </is>
      </c>
      <c r="B792" t="inlineStr">
        <is>
          <t>铜濑县</t>
        </is>
      </c>
      <c r="C792" t="n">
        <v>103.5802</v>
      </c>
      <c r="D792" t="n">
        <v>25.4284</v>
      </c>
      <c r="E792" t="inlineStr">
        <is>
          <t>Xian</t>
        </is>
      </c>
      <c r="F792" t="inlineStr">
        <is>
          <t>县</t>
        </is>
      </c>
      <c r="G792" t="n">
        <v>80577</v>
      </c>
      <c r="H792" t="n">
        <v>-109</v>
      </c>
      <c r="I792" t="n">
        <v>24</v>
      </c>
    </row>
    <row r="793">
      <c r="A793" t="inlineStr">
        <is>
          <t>Wu Dan Xian</t>
        </is>
      </c>
      <c r="B793" t="inlineStr">
        <is>
          <t>毋单县</t>
        </is>
      </c>
      <c r="C793" t="n">
        <v>103.1084</v>
      </c>
      <c r="D793" t="n">
        <v>24.5801</v>
      </c>
      <c r="E793" t="inlineStr">
        <is>
          <t>Xian</t>
        </is>
      </c>
      <c r="F793" t="inlineStr">
        <is>
          <t>县</t>
        </is>
      </c>
      <c r="G793" t="n">
        <v>80627</v>
      </c>
      <c r="H793" t="n">
        <v>-111</v>
      </c>
      <c r="I793" t="n">
        <v>548</v>
      </c>
    </row>
    <row r="794">
      <c r="A794" t="inlineStr">
        <is>
          <t>Liesan Xian</t>
        </is>
      </c>
      <c r="B794" t="inlineStr">
        <is>
          <t>县</t>
        </is>
      </c>
      <c r="C794" t="n">
        <v>104.1064</v>
      </c>
      <c r="D794" t="n">
        <v>26.2188</v>
      </c>
      <c r="E794" t="inlineStr">
        <is>
          <t>Xian</t>
        </is>
      </c>
      <c r="F794" t="inlineStr">
        <is>
          <t>县</t>
        </is>
      </c>
      <c r="G794" t="n">
        <v>80853</v>
      </c>
      <c r="H794" t="n">
        <v>-135</v>
      </c>
      <c r="I794" t="n">
        <v>13</v>
      </c>
    </row>
    <row r="795">
      <c r="A795" t="inlineStr">
        <is>
          <t>Xunyang Xian</t>
        </is>
      </c>
      <c r="B795" t="inlineStr">
        <is>
          <t>寻阳县</t>
        </is>
      </c>
      <c r="C795" t="n">
        <v>115.6975</v>
      </c>
      <c r="D795" t="n">
        <v>29.9092</v>
      </c>
      <c r="E795" t="inlineStr">
        <is>
          <t>Xian</t>
        </is>
      </c>
      <c r="F795" t="inlineStr">
        <is>
          <t>县</t>
        </is>
      </c>
      <c r="G795" t="n">
        <v>41256</v>
      </c>
      <c r="H795" t="n">
        <v>-202</v>
      </c>
      <c r="I795" t="n">
        <v>333</v>
      </c>
    </row>
    <row r="796">
      <c r="A796" t="inlineStr">
        <is>
          <t>Shaxian Xian</t>
        </is>
      </c>
      <c r="B796" t="inlineStr">
        <is>
          <t>沙羡县</t>
        </is>
      </c>
      <c r="C796" t="n">
        <v>114.1354</v>
      </c>
      <c r="D796" t="n">
        <v>30.3429</v>
      </c>
      <c r="E796" t="inlineStr">
        <is>
          <t>Xian</t>
        </is>
      </c>
      <c r="F796" t="inlineStr">
        <is>
          <t>县</t>
        </is>
      </c>
      <c r="G796" t="n">
        <v>43420</v>
      </c>
      <c r="H796" t="n">
        <v>-202</v>
      </c>
      <c r="I796" t="n">
        <v>189</v>
      </c>
    </row>
    <row r="797">
      <c r="A797" t="inlineStr">
        <is>
          <t>E Xian</t>
        </is>
      </c>
      <c r="B797" t="inlineStr">
        <is>
          <t>鄂县</t>
        </is>
      </c>
      <c r="C797" t="n">
        <v>114.8799</v>
      </c>
      <c r="D797" t="n">
        <v>30.4027</v>
      </c>
      <c r="E797" t="inlineStr">
        <is>
          <t>Xian</t>
        </is>
      </c>
      <c r="F797" t="inlineStr">
        <is>
          <t>县</t>
        </is>
      </c>
      <c r="G797" t="n">
        <v>43423</v>
      </c>
      <c r="H797" t="n">
        <v>-202</v>
      </c>
      <c r="I797" t="n">
        <v>220</v>
      </c>
    </row>
    <row r="798">
      <c r="A798" t="inlineStr">
        <is>
          <t>Xiajuan Xian</t>
        </is>
      </c>
      <c r="B798" t="inlineStr">
        <is>
          <t>下隽县</t>
        </is>
      </c>
      <c r="C798" t="n">
        <v>113.7951</v>
      </c>
      <c r="D798" t="n">
        <v>29.2671</v>
      </c>
      <c r="E798" t="inlineStr">
        <is>
          <t>Xian</t>
        </is>
      </c>
      <c r="F798" t="inlineStr">
        <is>
          <t>县</t>
        </is>
      </c>
      <c r="G798" t="n">
        <v>43439</v>
      </c>
      <c r="H798" t="n">
        <v>-202</v>
      </c>
      <c r="I798" t="n">
        <v>13</v>
      </c>
    </row>
    <row r="799">
      <c r="A799" t="inlineStr">
        <is>
          <t>Xiazhi Xian</t>
        </is>
      </c>
      <c r="B799" t="inlineStr">
        <is>
          <t>下雉县</t>
        </is>
      </c>
      <c r="C799" t="n">
        <v>115.4363</v>
      </c>
      <c r="D799" t="n">
        <v>29.8511</v>
      </c>
      <c r="E799" t="inlineStr">
        <is>
          <t>Xian</t>
        </is>
      </c>
      <c r="F799" t="inlineStr">
        <is>
          <t>县</t>
        </is>
      </c>
      <c r="G799" t="n">
        <v>43444</v>
      </c>
      <c r="H799" t="n">
        <v>-202</v>
      </c>
      <c r="I799" t="n">
        <v>13</v>
      </c>
    </row>
    <row r="800">
      <c r="A800" t="inlineStr">
        <is>
          <t>Yundu Xian</t>
        </is>
      </c>
      <c r="B800" t="inlineStr">
        <is>
          <t>云杜县</t>
        </is>
      </c>
      <c r="C800" t="n">
        <v>113.1169</v>
      </c>
      <c r="D800" t="n">
        <v>31.0248</v>
      </c>
      <c r="E800" t="inlineStr">
        <is>
          <t>Xian</t>
        </is>
      </c>
      <c r="F800" t="inlineStr">
        <is>
          <t>县</t>
        </is>
      </c>
      <c r="G800" t="n">
        <v>43482</v>
      </c>
      <c r="H800" t="n">
        <v>-202</v>
      </c>
      <c r="I800" t="n">
        <v>219</v>
      </c>
    </row>
    <row r="801">
      <c r="A801" t="inlineStr">
        <is>
          <t>Zhouling Xian</t>
        </is>
      </c>
      <c r="B801" t="inlineStr">
        <is>
          <t>州陵县</t>
        </is>
      </c>
      <c r="C801" t="n">
        <v>113.915</v>
      </c>
      <c r="D801" t="n">
        <v>30.178</v>
      </c>
      <c r="E801" t="inlineStr">
        <is>
          <t>Xian</t>
        </is>
      </c>
      <c r="F801" t="inlineStr">
        <is>
          <t>县</t>
        </is>
      </c>
      <c r="G801" t="n">
        <v>43495</v>
      </c>
      <c r="H801" t="n">
        <v>-202</v>
      </c>
      <c r="I801" t="n">
        <v>13</v>
      </c>
    </row>
    <row r="802">
      <c r="A802" t="inlineStr">
        <is>
          <t>Xiling Xian</t>
        </is>
      </c>
      <c r="B802" t="inlineStr">
        <is>
          <t>西陵县</t>
        </is>
      </c>
      <c r="C802" t="n">
        <v>114.7796</v>
      </c>
      <c r="D802" t="n">
        <v>30.8463</v>
      </c>
      <c r="E802" t="inlineStr">
        <is>
          <t>Xian</t>
        </is>
      </c>
      <c r="F802" t="inlineStr">
        <is>
          <t>县</t>
        </is>
      </c>
      <c r="G802" t="n">
        <v>43501</v>
      </c>
      <c r="H802" t="n">
        <v>-221</v>
      </c>
      <c r="I802" t="n">
        <v>13</v>
      </c>
    </row>
    <row r="803">
      <c r="A803" t="inlineStr">
        <is>
          <t>Zhu Xian</t>
        </is>
      </c>
      <c r="B803" t="inlineStr">
        <is>
          <t>邾县</t>
        </is>
      </c>
      <c r="C803" t="n">
        <v>114.8436</v>
      </c>
      <c r="D803" t="n">
        <v>30.4867</v>
      </c>
      <c r="E803" t="inlineStr">
        <is>
          <t>Xian</t>
        </is>
      </c>
      <c r="F803" t="inlineStr">
        <is>
          <t>县</t>
        </is>
      </c>
      <c r="G803" t="n">
        <v>43506</v>
      </c>
      <c r="H803" t="n">
        <v>-221</v>
      </c>
      <c r="I803" t="n">
        <v>338</v>
      </c>
    </row>
    <row r="804">
      <c r="A804" t="inlineStr">
        <is>
          <t>Qichun Xian</t>
        </is>
      </c>
      <c r="B804" t="inlineStr">
        <is>
          <t>蕲春县</t>
        </is>
      </c>
      <c r="C804" t="n">
        <v>115.3214</v>
      </c>
      <c r="D804" t="n">
        <v>30.1376</v>
      </c>
      <c r="E804" t="inlineStr">
        <is>
          <t>Xian</t>
        </is>
      </c>
      <c r="F804" t="inlineStr">
        <is>
          <t>县</t>
        </is>
      </c>
      <c r="G804" t="n">
        <v>43540</v>
      </c>
      <c r="H804" t="n">
        <v>-202</v>
      </c>
      <c r="I804" t="n">
        <v>53</v>
      </c>
    </row>
    <row r="805">
      <c r="A805" t="inlineStr">
        <is>
          <t>Jingling Xian</t>
        </is>
      </c>
      <c r="B805" t="inlineStr">
        <is>
          <t>竟陵县</t>
        </is>
      </c>
      <c r="C805" t="n">
        <v>112.8453</v>
      </c>
      <c r="D805" t="n">
        <v>30.4829</v>
      </c>
      <c r="E805" t="inlineStr">
        <is>
          <t>Xian</t>
        </is>
      </c>
      <c r="F805" t="inlineStr">
        <is>
          <t>县</t>
        </is>
      </c>
      <c r="G805" t="n">
        <v>43591</v>
      </c>
      <c r="H805" t="n">
        <v>-278</v>
      </c>
      <c r="I805" t="n">
        <v>13</v>
      </c>
    </row>
    <row r="806">
      <c r="A806" t="inlineStr">
        <is>
          <t>Anlu Xian</t>
        </is>
      </c>
      <c r="B806" t="inlineStr">
        <is>
          <t>安陆县</t>
        </is>
      </c>
      <c r="C806" t="n">
        <v>113.7529</v>
      </c>
      <c r="D806" t="n">
        <v>31.0311</v>
      </c>
      <c r="E806" t="inlineStr">
        <is>
          <t>Xian</t>
        </is>
      </c>
      <c r="F806" t="inlineStr">
        <is>
          <t>县</t>
        </is>
      </c>
      <c r="G806" t="n">
        <v>43602</v>
      </c>
      <c r="H806" t="n">
        <v>-278</v>
      </c>
      <c r="I806" t="n">
        <v>393</v>
      </c>
    </row>
    <row r="807">
      <c r="A807" t="inlineStr">
        <is>
          <t>Sui Xian</t>
        </is>
      </c>
      <c r="B807" t="inlineStr">
        <is>
          <t>随县</t>
        </is>
      </c>
      <c r="C807" t="n">
        <v>113.3698</v>
      </c>
      <c r="D807" t="n">
        <v>31.7151</v>
      </c>
      <c r="E807" t="inlineStr">
        <is>
          <t>Xian</t>
        </is>
      </c>
      <c r="F807" t="inlineStr">
        <is>
          <t>县</t>
        </is>
      </c>
      <c r="G807" t="n">
        <v>43618</v>
      </c>
      <c r="H807" t="n">
        <v>-476</v>
      </c>
      <c r="I807" t="n">
        <v>468</v>
      </c>
    </row>
    <row r="808">
      <c r="A808" t="inlineStr">
        <is>
          <t>Jiangling Xian</t>
        </is>
      </c>
      <c r="B808" t="inlineStr">
        <is>
          <t>江陵县</t>
        </is>
      </c>
      <c r="C808" t="n">
        <v>112.1908</v>
      </c>
      <c r="D808" t="n">
        <v>30.3504</v>
      </c>
      <c r="E808" t="inlineStr">
        <is>
          <t>Xian</t>
        </is>
      </c>
      <c r="F808" t="inlineStr">
        <is>
          <t>县</t>
        </is>
      </c>
      <c r="G808" t="n">
        <v>43674</v>
      </c>
      <c r="H808" t="n">
        <v>-278</v>
      </c>
      <c r="I808" t="n">
        <v>13</v>
      </c>
    </row>
    <row r="809">
      <c r="A809" t="inlineStr">
        <is>
          <t>Canling Xian</t>
        </is>
      </c>
      <c r="B809" t="inlineStr">
        <is>
          <t>孱陵县</t>
        </is>
      </c>
      <c r="C809" t="n">
        <v>112.1375</v>
      </c>
      <c r="D809" t="n">
        <v>30.0735</v>
      </c>
      <c r="E809" t="inlineStr">
        <is>
          <t>Xian</t>
        </is>
      </c>
      <c r="F809" t="inlineStr">
        <is>
          <t>县</t>
        </is>
      </c>
      <c r="G809" t="n">
        <v>43694</v>
      </c>
      <c r="H809" t="n">
        <v>-202</v>
      </c>
      <c r="I809" t="n">
        <v>13</v>
      </c>
    </row>
    <row r="810">
      <c r="A810" t="inlineStr">
        <is>
          <t>Huarong Xian</t>
        </is>
      </c>
      <c r="B810" t="inlineStr">
        <is>
          <t>华容县</t>
        </is>
      </c>
      <c r="C810" t="n">
        <v>112.7737</v>
      </c>
      <c r="D810" t="n">
        <v>30.2202</v>
      </c>
      <c r="E810" t="inlineStr">
        <is>
          <t>Xian</t>
        </is>
      </c>
      <c r="F810" t="inlineStr">
        <is>
          <t>县</t>
        </is>
      </c>
      <c r="G810" t="n">
        <v>43709</v>
      </c>
      <c r="H810" t="n">
        <v>-202</v>
      </c>
      <c r="I810" t="n">
        <v>124</v>
      </c>
    </row>
    <row r="811">
      <c r="A811" t="inlineStr">
        <is>
          <t>Gaocheng Xian</t>
        </is>
      </c>
      <c r="B811" t="inlineStr">
        <is>
          <t>高成县</t>
        </is>
      </c>
      <c r="C811" t="n">
        <v>111.781</v>
      </c>
      <c r="D811" t="n">
        <v>30.0531</v>
      </c>
      <c r="E811" t="inlineStr">
        <is>
          <t>Xian</t>
        </is>
      </c>
      <c r="F811" t="inlineStr">
        <is>
          <t>县</t>
        </is>
      </c>
      <c r="G811" t="n">
        <v>43714</v>
      </c>
      <c r="H811" t="n">
        <v>2</v>
      </c>
      <c r="I811" t="n">
        <v>13</v>
      </c>
    </row>
    <row r="812">
      <c r="A812" t="inlineStr">
        <is>
          <t>Zhijiang Xian</t>
        </is>
      </c>
      <c r="B812" t="inlineStr">
        <is>
          <t>枝江县</t>
        </is>
      </c>
      <c r="C812" t="n">
        <v>111.9126</v>
      </c>
      <c r="D812" t="n">
        <v>30.4715</v>
      </c>
      <c r="E812" t="inlineStr">
        <is>
          <t>Xian</t>
        </is>
      </c>
      <c r="F812" t="inlineStr">
        <is>
          <t>县</t>
        </is>
      </c>
      <c r="G812" t="n">
        <v>43718</v>
      </c>
      <c r="H812" t="n">
        <v>-202</v>
      </c>
      <c r="I812" t="n">
        <v>124</v>
      </c>
    </row>
    <row r="813">
      <c r="A813" t="inlineStr">
        <is>
          <t>Yidao Xian</t>
        </is>
      </c>
      <c r="B813" t="inlineStr">
        <is>
          <t>夷道县</t>
        </is>
      </c>
      <c r="C813" t="n">
        <v>111.4579</v>
      </c>
      <c r="D813" t="n">
        <v>30.3924</v>
      </c>
      <c r="E813" t="inlineStr">
        <is>
          <t>Xian</t>
        </is>
      </c>
      <c r="F813" t="inlineStr">
        <is>
          <t>县</t>
        </is>
      </c>
      <c r="G813" t="n">
        <v>43728</v>
      </c>
      <c r="H813" t="n">
        <v>-111</v>
      </c>
      <c r="I813" t="n">
        <v>13</v>
      </c>
    </row>
    <row r="814">
      <c r="A814" t="inlineStr">
        <is>
          <t>Xiangyang Xian</t>
        </is>
      </c>
      <c r="B814" t="inlineStr">
        <is>
          <t>襄阳县</t>
        </is>
      </c>
      <c r="C814" t="n">
        <v>112.1587</v>
      </c>
      <c r="D814" t="n">
        <v>32.0265</v>
      </c>
      <c r="E814" t="inlineStr">
        <is>
          <t>Xian</t>
        </is>
      </c>
      <c r="F814" t="inlineStr">
        <is>
          <t>县</t>
        </is>
      </c>
      <c r="G814" t="n">
        <v>43736</v>
      </c>
      <c r="H814" t="n">
        <v>-202</v>
      </c>
      <c r="I814" t="n">
        <v>13</v>
      </c>
    </row>
    <row r="815">
      <c r="A815" t="inlineStr">
        <is>
          <t>Deng Xian</t>
        </is>
      </c>
      <c r="B815" t="inlineStr">
        <is>
          <t>邓县</t>
        </is>
      </c>
      <c r="C815" t="n">
        <v>112.0998</v>
      </c>
      <c r="D815" t="n">
        <v>32.0881</v>
      </c>
      <c r="E815" t="inlineStr">
        <is>
          <t>Xian</t>
        </is>
      </c>
      <c r="F815" t="inlineStr">
        <is>
          <t>县</t>
        </is>
      </c>
      <c r="G815" t="n">
        <v>45652</v>
      </c>
      <c r="H815" t="n">
        <v>-272</v>
      </c>
      <c r="I815" t="n">
        <v>216</v>
      </c>
    </row>
    <row r="816">
      <c r="A816" t="inlineStr">
        <is>
          <t>Shandu Xian</t>
        </is>
      </c>
      <c r="B816" t="inlineStr">
        <is>
          <t>山都县</t>
        </is>
      </c>
      <c r="C816" t="n">
        <v>111.806</v>
      </c>
      <c r="D816" t="n">
        <v>32.1368</v>
      </c>
      <c r="E816" t="inlineStr">
        <is>
          <t>Xian</t>
        </is>
      </c>
      <c r="F816" t="inlineStr">
        <is>
          <t>县</t>
        </is>
      </c>
      <c r="G816" t="n">
        <v>45661</v>
      </c>
      <c r="H816" t="n">
        <v>-110</v>
      </c>
      <c r="I816" t="n">
        <v>24</v>
      </c>
    </row>
    <row r="817">
      <c r="A817" t="inlineStr">
        <is>
          <t>Yicheng Xian</t>
        </is>
      </c>
      <c r="B817" t="inlineStr">
        <is>
          <t>宜城县</t>
        </is>
      </c>
      <c r="C817" t="n">
        <v>112.3074</v>
      </c>
      <c r="D817" t="n">
        <v>31.6682</v>
      </c>
      <c r="E817" t="inlineStr">
        <is>
          <t>Xian</t>
        </is>
      </c>
      <c r="F817" t="inlineStr">
        <is>
          <t>县</t>
        </is>
      </c>
      <c r="G817" t="n">
        <v>45674</v>
      </c>
      <c r="H817" t="n">
        <v>-192</v>
      </c>
      <c r="I817" t="n">
        <v>125</v>
      </c>
    </row>
    <row r="818">
      <c r="A818" t="inlineStr">
        <is>
          <t>Ruo Xian</t>
        </is>
      </c>
      <c r="B818" t="inlineStr">
        <is>
          <t>若县</t>
        </is>
      </c>
      <c r="C818" t="n">
        <v>112.4406</v>
      </c>
      <c r="D818" t="n">
        <v>31.4974</v>
      </c>
      <c r="E818" t="inlineStr">
        <is>
          <t>Xian</t>
        </is>
      </c>
      <c r="F818" t="inlineStr">
        <is>
          <t>县</t>
        </is>
      </c>
      <c r="G818" t="n">
        <v>45683</v>
      </c>
      <c r="H818" t="n">
        <v>-278</v>
      </c>
      <c r="I818" t="n">
        <v>29</v>
      </c>
    </row>
    <row r="819">
      <c r="A819" t="inlineStr">
        <is>
          <t>Zhonglu Xian</t>
        </is>
      </c>
      <c r="B819" t="inlineStr">
        <is>
          <t>中庐县</t>
        </is>
      </c>
      <c r="C819" t="n">
        <v>112.0238</v>
      </c>
      <c r="D819" t="n">
        <v>31.9154</v>
      </c>
      <c r="E819" t="inlineStr">
        <is>
          <t>Xian</t>
        </is>
      </c>
      <c r="F819" t="inlineStr">
        <is>
          <t>县</t>
        </is>
      </c>
      <c r="G819" t="n">
        <v>45694</v>
      </c>
      <c r="H819" t="n">
        <v>-202</v>
      </c>
      <c r="I819" t="n">
        <v>124</v>
      </c>
    </row>
    <row r="820">
      <c r="A820" t="inlineStr">
        <is>
          <t>Caiyang Xian</t>
        </is>
      </c>
      <c r="B820" t="inlineStr">
        <is>
          <t>蔡阳县</t>
        </is>
      </c>
      <c r="C820" t="n">
        <v>112.5108</v>
      </c>
      <c r="D820" t="n">
        <v>32.0864</v>
      </c>
      <c r="E820" t="inlineStr">
        <is>
          <t>Xian</t>
        </is>
      </c>
      <c r="F820" t="inlineStr">
        <is>
          <t>县</t>
        </is>
      </c>
      <c r="G820" t="n">
        <v>45705</v>
      </c>
      <c r="H820" t="n">
        <v>-272</v>
      </c>
      <c r="I820" t="n">
        <v>36</v>
      </c>
    </row>
    <row r="821">
      <c r="A821" t="inlineStr">
        <is>
          <t>Ling Houguo</t>
        </is>
      </c>
      <c r="B821" t="inlineStr">
        <is>
          <t>舂陵侯国</t>
        </is>
      </c>
      <c r="C821" t="n">
        <v>112.77</v>
      </c>
      <c r="D821" t="n">
        <v>31.9992</v>
      </c>
      <c r="E821" t="inlineStr">
        <is>
          <t>Houguo</t>
        </is>
      </c>
      <c r="F821" t="inlineStr">
        <is>
          <t>侯国</t>
        </is>
      </c>
      <c r="G821" t="n">
        <v>45711</v>
      </c>
      <c r="H821" t="n">
        <v>-124</v>
      </c>
      <c r="I821" t="n">
        <v>8</v>
      </c>
    </row>
    <row r="822">
      <c r="A822" t="inlineStr">
        <is>
          <t>Zhuyang Xian</t>
        </is>
      </c>
      <c r="B822" t="inlineStr">
        <is>
          <t>筑阳县</t>
        </is>
      </c>
      <c r="C822" t="n">
        <v>111.6647</v>
      </c>
      <c r="D822" t="n">
        <v>32.2676</v>
      </c>
      <c r="E822" t="inlineStr">
        <is>
          <t>Xian</t>
        </is>
      </c>
      <c r="F822" t="inlineStr">
        <is>
          <t>县</t>
        </is>
      </c>
      <c r="G822" t="n">
        <v>45723</v>
      </c>
      <c r="H822" t="n">
        <v>-179</v>
      </c>
      <c r="I822" t="n">
        <v>13</v>
      </c>
    </row>
    <row r="823">
      <c r="A823" t="inlineStr">
        <is>
          <t>Zan Guo</t>
        </is>
      </c>
      <c r="B823" t="inlineStr">
        <is>
          <t>酂国</t>
        </is>
      </c>
      <c r="C823" t="n">
        <v>111.6238</v>
      </c>
      <c r="D823" t="n">
        <v>32.4627</v>
      </c>
      <c r="E823" t="inlineStr">
        <is>
          <t>Houguo</t>
        </is>
      </c>
      <c r="F823" t="inlineStr">
        <is>
          <t>侯国</t>
        </is>
      </c>
      <c r="G823" t="n">
        <v>45740</v>
      </c>
      <c r="H823" t="n">
        <v>-201</v>
      </c>
      <c r="I823" t="n">
        <v>13</v>
      </c>
    </row>
    <row r="824">
      <c r="A824" t="inlineStr">
        <is>
          <t>Yin Xian</t>
        </is>
      </c>
      <c r="B824" t="inlineStr">
        <is>
          <t>阴县</t>
        </is>
      </c>
      <c r="C824" t="n">
        <v>111.6238</v>
      </c>
      <c r="D824" t="n">
        <v>32.4627</v>
      </c>
      <c r="E824" t="inlineStr">
        <is>
          <t>Xian</t>
        </is>
      </c>
      <c r="F824" t="inlineStr">
        <is>
          <t>县</t>
        </is>
      </c>
      <c r="G824" t="n">
        <v>45751</v>
      </c>
      <c r="H824" t="n">
        <v>-202</v>
      </c>
      <c r="I824" t="n">
        <v>553</v>
      </c>
    </row>
    <row r="825">
      <c r="A825" t="inlineStr">
        <is>
          <t>Wudang Xian</t>
        </is>
      </c>
      <c r="B825" t="inlineStr">
        <is>
          <t>武当县</t>
        </is>
      </c>
      <c r="C825" t="n">
        <v>111.1666</v>
      </c>
      <c r="D825" t="n">
        <v>32.6816</v>
      </c>
      <c r="E825" t="inlineStr">
        <is>
          <t>Xian</t>
        </is>
      </c>
      <c r="F825" t="inlineStr">
        <is>
          <t>县</t>
        </is>
      </c>
      <c r="G825" t="n">
        <v>45753</v>
      </c>
      <c r="H825" t="n">
        <v>-202</v>
      </c>
      <c r="I825" t="n">
        <v>55</v>
      </c>
    </row>
    <row r="826">
      <c r="A826" t="inlineStr">
        <is>
          <t>Bian Xian</t>
        </is>
      </c>
      <c r="B826" t="inlineStr">
        <is>
          <t>编县</t>
        </is>
      </c>
      <c r="C826" t="n">
        <v>111.9748</v>
      </c>
      <c r="D826" t="n">
        <v>31.3215</v>
      </c>
      <c r="E826" t="inlineStr">
        <is>
          <t>Xian</t>
        </is>
      </c>
      <c r="F826" t="inlineStr">
        <is>
          <t>县</t>
        </is>
      </c>
      <c r="G826" t="n">
        <v>45762</v>
      </c>
      <c r="H826" t="n">
        <v>-202</v>
      </c>
      <c r="I826" t="n">
        <v>13</v>
      </c>
    </row>
    <row r="827">
      <c r="A827" t="inlineStr">
        <is>
          <t>Dangyang Xian</t>
        </is>
      </c>
      <c r="B827" t="inlineStr">
        <is>
          <t>当阳县</t>
        </is>
      </c>
      <c r="C827" t="n">
        <v>112.1875</v>
      </c>
      <c r="D827" t="n">
        <v>30.951</v>
      </c>
      <c r="E827" t="inlineStr">
        <is>
          <t>Xian</t>
        </is>
      </c>
      <c r="F827" t="inlineStr">
        <is>
          <t>县</t>
        </is>
      </c>
      <c r="G827" t="n">
        <v>45776</v>
      </c>
      <c r="H827" t="n">
        <v>-278</v>
      </c>
      <c r="I827" t="n">
        <v>419</v>
      </c>
    </row>
    <row r="828">
      <c r="A828" t="inlineStr">
        <is>
          <t>Linju Xian</t>
        </is>
      </c>
      <c r="B828" t="inlineStr">
        <is>
          <t>临沮县</t>
        </is>
      </c>
      <c r="C828" t="n">
        <v>111.6911</v>
      </c>
      <c r="D828" t="n">
        <v>30.9154</v>
      </c>
      <c r="E828" t="inlineStr">
        <is>
          <t>Xian</t>
        </is>
      </c>
      <c r="F828" t="inlineStr">
        <is>
          <t>县</t>
        </is>
      </c>
      <c r="G828" t="n">
        <v>45781</v>
      </c>
      <c r="H828" t="n">
        <v>-202</v>
      </c>
      <c r="I828" t="n">
        <v>124</v>
      </c>
    </row>
    <row r="829">
      <c r="A829" t="inlineStr">
        <is>
          <t>Yiling Xian</t>
        </is>
      </c>
      <c r="B829" t="inlineStr">
        <is>
          <t>夷陵县</t>
        </is>
      </c>
      <c r="C829" t="n">
        <v>111.29</v>
      </c>
      <c r="D829" t="n">
        <v>30.6955</v>
      </c>
      <c r="E829" t="inlineStr">
        <is>
          <t>Xian</t>
        </is>
      </c>
      <c r="F829" t="inlineStr">
        <is>
          <t>县</t>
        </is>
      </c>
      <c r="G829" t="n">
        <v>45792</v>
      </c>
      <c r="H829" t="n">
        <v>-278</v>
      </c>
      <c r="I829" t="n">
        <v>13</v>
      </c>
    </row>
    <row r="830">
      <c r="A830" t="inlineStr">
        <is>
          <t>Gui Xian</t>
        </is>
      </c>
      <c r="B830" t="inlineStr">
        <is>
          <t>秭归县</t>
        </is>
      </c>
      <c r="C830" t="n">
        <v>110.6942</v>
      </c>
      <c r="D830" t="n">
        <v>30.9996</v>
      </c>
      <c r="E830" t="inlineStr">
        <is>
          <t>Xian</t>
        </is>
      </c>
      <c r="F830" t="inlineStr">
        <is>
          <t>县</t>
        </is>
      </c>
      <c r="G830" t="n">
        <v>45809</v>
      </c>
      <c r="H830" t="n">
        <v>-202</v>
      </c>
      <c r="I830" t="n">
        <v>560</v>
      </c>
    </row>
    <row r="831">
      <c r="A831" t="inlineStr">
        <is>
          <t>Shan Xian</t>
        </is>
      </c>
      <c r="B831" t="inlineStr">
        <is>
          <t>佷山县</t>
        </is>
      </c>
      <c r="C831" t="n">
        <v>111.0107</v>
      </c>
      <c r="D831" t="n">
        <v>30.4426</v>
      </c>
      <c r="E831" t="inlineStr">
        <is>
          <t>Xian</t>
        </is>
      </c>
      <c r="F831" t="inlineStr">
        <is>
          <t>县</t>
        </is>
      </c>
      <c r="G831" t="n">
        <v>45820</v>
      </c>
      <c r="H831" t="n">
        <v>-202</v>
      </c>
      <c r="I831" t="n">
        <v>279</v>
      </c>
    </row>
    <row r="832">
      <c r="A832" t="inlineStr">
        <is>
          <t>Fangling Xian</t>
        </is>
      </c>
      <c r="B832" t="inlineStr">
        <is>
          <t>房陵县</t>
        </is>
      </c>
      <c r="C832" t="n">
        <v>110.7271</v>
      </c>
      <c r="D832" t="n">
        <v>32.059</v>
      </c>
      <c r="E832" t="inlineStr">
        <is>
          <t>Xian</t>
        </is>
      </c>
      <c r="F832" t="inlineStr">
        <is>
          <t>县</t>
        </is>
      </c>
      <c r="G832" t="n">
        <v>45921</v>
      </c>
      <c r="H832" t="n">
        <v>-312</v>
      </c>
      <c r="I832" t="n">
        <v>562</v>
      </c>
    </row>
    <row r="833">
      <c r="A833" t="inlineStr">
        <is>
          <t>Shangyong Xian</t>
        </is>
      </c>
      <c r="B833" t="inlineStr">
        <is>
          <t>上庸县</t>
        </is>
      </c>
      <c r="C833" t="n">
        <v>110.1053</v>
      </c>
      <c r="D833" t="n">
        <v>32.074</v>
      </c>
      <c r="E833" t="inlineStr">
        <is>
          <t>Xian</t>
        </is>
      </c>
      <c r="F833" t="inlineStr">
        <is>
          <t>县</t>
        </is>
      </c>
      <c r="G833" t="n">
        <v>45934</v>
      </c>
      <c r="H833" t="n">
        <v>-611</v>
      </c>
      <c r="I833" t="n">
        <v>553</v>
      </c>
    </row>
    <row r="834">
      <c r="A834" t="inlineStr">
        <is>
          <t>Wuling Xian</t>
        </is>
      </c>
      <c r="B834" t="inlineStr">
        <is>
          <t>武陵县</t>
        </is>
      </c>
      <c r="C834" t="n">
        <v>109.9661</v>
      </c>
      <c r="D834" t="n">
        <v>32.2623</v>
      </c>
      <c r="E834" t="inlineStr">
        <is>
          <t>Xian</t>
        </is>
      </c>
      <c r="F834" t="inlineStr">
        <is>
          <t>县</t>
        </is>
      </c>
      <c r="G834" t="n">
        <v>45948</v>
      </c>
      <c r="H834" t="n">
        <v>-202</v>
      </c>
      <c r="I834" t="n">
        <v>29</v>
      </c>
    </row>
    <row r="835">
      <c r="A835" t="inlineStr">
        <is>
          <t>Changli Xian</t>
        </is>
      </c>
      <c r="B835" t="inlineStr">
        <is>
          <t>长利县</t>
        </is>
      </c>
      <c r="C835" t="n">
        <v>110.354</v>
      </c>
      <c r="D835" t="n">
        <v>32.9642</v>
      </c>
      <c r="E835" t="inlineStr">
        <is>
          <t>Xian</t>
        </is>
      </c>
      <c r="F835" t="inlineStr">
        <is>
          <t>县</t>
        </is>
      </c>
      <c r="G835" t="n">
        <v>45959</v>
      </c>
      <c r="H835" t="n">
        <v>-206</v>
      </c>
      <c r="I835" t="n">
        <v>29</v>
      </c>
    </row>
    <row r="836">
      <c r="A836" t="inlineStr">
        <is>
          <t>Ying Xian</t>
        </is>
      </c>
      <c r="B836" t="inlineStr">
        <is>
          <t>郢县</t>
        </is>
      </c>
      <c r="C836" t="n">
        <v>112.2414</v>
      </c>
      <c r="D836" t="n">
        <v>30.3784</v>
      </c>
      <c r="E836" t="inlineStr">
        <is>
          <t>Xian</t>
        </is>
      </c>
      <c r="F836" t="inlineStr">
        <is>
          <t>县</t>
        </is>
      </c>
      <c r="G836" t="n">
        <v>46004</v>
      </c>
      <c r="H836" t="n">
        <v>-202</v>
      </c>
      <c r="I836" t="n">
        <v>13</v>
      </c>
    </row>
    <row r="837">
      <c r="A837" t="inlineStr">
        <is>
          <t>Qi Xian</t>
        </is>
      </c>
      <c r="B837" t="inlineStr">
        <is>
          <t>郪县</t>
        </is>
      </c>
      <c r="C837" t="n">
        <v>105.0891</v>
      </c>
      <c r="D837" t="n">
        <v>30.7661</v>
      </c>
      <c r="E837" t="inlineStr">
        <is>
          <t>Xian</t>
        </is>
      </c>
      <c r="F837" t="inlineStr">
        <is>
          <t>县</t>
        </is>
      </c>
      <c r="G837" t="n">
        <v>96341</v>
      </c>
      <c r="H837" t="n">
        <v>-201</v>
      </c>
      <c r="I837" t="n">
        <v>553</v>
      </c>
    </row>
    <row r="838">
      <c r="A838" t="inlineStr">
        <is>
          <t>Dangqu Xian</t>
        </is>
      </c>
      <c r="B838" t="inlineStr">
        <is>
          <t>宕渠县</t>
        </is>
      </c>
      <c r="C838" t="n">
        <v>107.0627</v>
      </c>
      <c r="D838" t="n">
        <v>31.0038</v>
      </c>
      <c r="E838" t="inlineStr">
        <is>
          <t>Xian</t>
        </is>
      </c>
      <c r="F838" t="inlineStr">
        <is>
          <t>县</t>
        </is>
      </c>
      <c r="G838" t="n">
        <v>200197</v>
      </c>
      <c r="H838" t="n">
        <v>-314</v>
      </c>
      <c r="I838" t="n">
        <v>302</v>
      </c>
    </row>
    <row r="839">
      <c r="A839" t="inlineStr">
        <is>
          <t>Zizhong Xian</t>
        </is>
      </c>
      <c r="B839" t="inlineStr">
        <is>
          <t>资中县</t>
        </is>
      </c>
      <c r="C839" t="n">
        <v>104.6471</v>
      </c>
      <c r="D839" t="n">
        <v>30.123</v>
      </c>
      <c r="E839" t="inlineStr">
        <is>
          <t>Xian</t>
        </is>
      </c>
      <c r="F839" t="inlineStr">
        <is>
          <t>县</t>
        </is>
      </c>
      <c r="G839" t="n">
        <v>96423</v>
      </c>
      <c r="H839" t="n">
        <v>-135</v>
      </c>
      <c r="I839" t="n">
        <v>501</v>
      </c>
    </row>
    <row r="840">
      <c r="A840" t="inlineStr">
        <is>
          <t>Wuyang Xian</t>
        </is>
      </c>
      <c r="B840" t="inlineStr">
        <is>
          <t>武阳县</t>
        </is>
      </c>
      <c r="C840" t="n">
        <v>103.9089</v>
      </c>
      <c r="D840" t="n">
        <v>30.2321</v>
      </c>
      <c r="E840" t="inlineStr">
        <is>
          <t>Xian</t>
        </is>
      </c>
      <c r="F840" t="inlineStr">
        <is>
          <t>县</t>
        </is>
      </c>
      <c r="G840" t="n">
        <v>96179</v>
      </c>
      <c r="H840" t="n">
        <v>-316</v>
      </c>
      <c r="I840" t="n">
        <v>13</v>
      </c>
    </row>
    <row r="841">
      <c r="A841" t="inlineStr">
        <is>
          <t>Yandao Xain</t>
        </is>
      </c>
      <c r="B841" t="inlineStr">
        <is>
          <t>严道县</t>
        </is>
      </c>
      <c r="C841" t="n">
        <v>102.8429</v>
      </c>
      <c r="D841" t="n">
        <v>29.7957</v>
      </c>
      <c r="E841" t="inlineStr">
        <is>
          <t>Xian</t>
        </is>
      </c>
      <c r="F841" t="inlineStr">
        <is>
          <t>县</t>
        </is>
      </c>
      <c r="G841" t="n">
        <v>96356</v>
      </c>
      <c r="H841" t="n">
        <v>-314</v>
      </c>
      <c r="I841" t="n">
        <v>13</v>
      </c>
    </row>
    <row r="842">
      <c r="A842" t="inlineStr">
        <is>
          <t>Qingyi Xian</t>
        </is>
      </c>
      <c r="B842" t="inlineStr">
        <is>
          <t>青衣县</t>
        </is>
      </c>
      <c r="C842" t="n">
        <v>102.9238</v>
      </c>
      <c r="D842" t="n">
        <v>30.1576</v>
      </c>
      <c r="E842" t="inlineStr">
        <is>
          <t>Xian</t>
        </is>
      </c>
      <c r="F842" t="inlineStr">
        <is>
          <t>县</t>
        </is>
      </c>
      <c r="G842" t="n">
        <v>96381</v>
      </c>
      <c r="H842" t="n">
        <v>-314</v>
      </c>
      <c r="I842" t="n">
        <v>132</v>
      </c>
    </row>
    <row r="843">
      <c r="A843" t="inlineStr">
        <is>
          <t>Xi Xian</t>
        </is>
      </c>
      <c r="B843" t="inlineStr">
        <is>
          <t>徙县</t>
        </is>
      </c>
      <c r="C843" t="n">
        <v>102.8272</v>
      </c>
      <c r="D843" t="n">
        <v>30.0215</v>
      </c>
      <c r="E843" t="inlineStr">
        <is>
          <t>Xian</t>
        </is>
      </c>
      <c r="F843" t="inlineStr">
        <is>
          <t>县</t>
        </is>
      </c>
      <c r="G843" t="n">
        <v>96383</v>
      </c>
      <c r="H843" t="n">
        <v>-111</v>
      </c>
      <c r="I843" t="n">
        <v>265</v>
      </c>
    </row>
    <row r="844">
      <c r="A844" t="inlineStr">
        <is>
          <t>Jiangyang Xian</t>
        </is>
      </c>
      <c r="B844" t="inlineStr">
        <is>
          <t>江阳县</t>
        </is>
      </c>
      <c r="C844" t="n">
        <v>105.448</v>
      </c>
      <c r="D844" t="n">
        <v>28.8877</v>
      </c>
      <c r="E844" t="inlineStr">
        <is>
          <t>Xian</t>
        </is>
      </c>
      <c r="F844" t="inlineStr">
        <is>
          <t>县</t>
        </is>
      </c>
      <c r="G844" t="n">
        <v>96023</v>
      </c>
      <c r="H844" t="n">
        <v>-151</v>
      </c>
      <c r="I844" t="n">
        <v>346</v>
      </c>
    </row>
    <row r="845">
      <c r="A845" t="inlineStr">
        <is>
          <t>Fu Xian</t>
        </is>
      </c>
      <c r="B845" t="inlineStr">
        <is>
          <t>符县</t>
        </is>
      </c>
      <c r="C845" t="n">
        <v>105.835</v>
      </c>
      <c r="D845" t="n">
        <v>28.8085</v>
      </c>
      <c r="E845" t="inlineStr">
        <is>
          <t>Xian</t>
        </is>
      </c>
      <c r="F845" t="inlineStr">
        <is>
          <t>县</t>
        </is>
      </c>
      <c r="G845" t="n">
        <v>96028</v>
      </c>
      <c r="H845" t="n">
        <v>-115</v>
      </c>
      <c r="I845" t="n">
        <v>13</v>
      </c>
    </row>
    <row r="846">
      <c r="A846" t="inlineStr">
        <is>
          <t>Zitong Xian</t>
        </is>
      </c>
      <c r="B846" t="inlineStr">
        <is>
          <t>梓潼县</t>
        </is>
      </c>
      <c r="C846" t="n">
        <v>105.1574</v>
      </c>
      <c r="D846" t="n">
        <v>31.6374</v>
      </c>
      <c r="E846" t="inlineStr">
        <is>
          <t>Xian</t>
        </is>
      </c>
      <c r="F846" t="inlineStr">
        <is>
          <t>县</t>
        </is>
      </c>
      <c r="G846" t="n">
        <v>96105</v>
      </c>
      <c r="H846" t="n">
        <v>-116</v>
      </c>
      <c r="I846" t="n">
        <v>13</v>
      </c>
    </row>
    <row r="847">
      <c r="A847" t="inlineStr">
        <is>
          <t>Fu Xian</t>
        </is>
      </c>
      <c r="B847" t="inlineStr">
        <is>
          <t>涪县</t>
        </is>
      </c>
      <c r="C847" t="n">
        <v>104.7602</v>
      </c>
      <c r="D847" t="n">
        <v>31.4763</v>
      </c>
      <c r="E847" t="inlineStr">
        <is>
          <t>Xian</t>
        </is>
      </c>
      <c r="F847" t="inlineStr">
        <is>
          <t>县</t>
        </is>
      </c>
      <c r="G847" t="n">
        <v>96111</v>
      </c>
      <c r="H847" t="n">
        <v>-201</v>
      </c>
      <c r="I847" t="n">
        <v>13</v>
      </c>
    </row>
    <row r="848">
      <c r="A848" t="inlineStr">
        <is>
          <t>Mianzhu Xian</t>
        </is>
      </c>
      <c r="B848" t="inlineStr">
        <is>
          <t>绵竹县</t>
        </is>
      </c>
      <c r="C848" t="n">
        <v>104.4185</v>
      </c>
      <c r="D848" t="n">
        <v>31.2429</v>
      </c>
      <c r="E848" t="inlineStr">
        <is>
          <t>Xian</t>
        </is>
      </c>
      <c r="F848" t="inlineStr">
        <is>
          <t>县</t>
        </is>
      </c>
      <c r="G848" t="n">
        <v>96137</v>
      </c>
      <c r="H848" t="n">
        <v>-201</v>
      </c>
      <c r="I848" t="n">
        <v>552</v>
      </c>
    </row>
    <row r="849">
      <c r="A849" t="inlineStr">
        <is>
          <t>Canling Xian</t>
        </is>
      </c>
      <c r="B849" t="inlineStr">
        <is>
          <t>蚕陵县</t>
        </is>
      </c>
      <c r="C849" t="n">
        <v>103.6811</v>
      </c>
      <c r="D849" t="n">
        <v>32.0357</v>
      </c>
      <c r="E849" t="inlineStr">
        <is>
          <t>Xian</t>
        </is>
      </c>
      <c r="F849" t="inlineStr">
        <is>
          <t>县</t>
        </is>
      </c>
      <c r="G849" t="n">
        <v>96434</v>
      </c>
      <c r="H849" t="n">
        <v>-111</v>
      </c>
      <c r="I849" t="n">
        <v>13</v>
      </c>
    </row>
    <row r="850">
      <c r="A850" t="inlineStr">
        <is>
          <t>Wenjiang Dao</t>
        </is>
      </c>
      <c r="B850" t="inlineStr">
        <is>
          <t>汶江道</t>
        </is>
      </c>
      <c r="C850" t="n">
        <v>103.8534</v>
      </c>
      <c r="D850" t="n">
        <v>31.6937</v>
      </c>
      <c r="E850" t="inlineStr">
        <is>
          <t>Dao</t>
        </is>
      </c>
      <c r="F850" t="inlineStr">
        <is>
          <t>道</t>
        </is>
      </c>
      <c r="G850" t="n">
        <v>200253</v>
      </c>
      <c r="H850" t="n">
        <v>-111</v>
      </c>
      <c r="I850" t="n">
        <v>265</v>
      </c>
    </row>
    <row r="851">
      <c r="A851" t="inlineStr">
        <is>
          <t>Guangrou Xian</t>
        </is>
      </c>
      <c r="B851" t="inlineStr">
        <is>
          <t>广柔县</t>
        </is>
      </c>
      <c r="C851" t="n">
        <v>103.3117</v>
      </c>
      <c r="D851" t="n">
        <v>31.5508</v>
      </c>
      <c r="E851" t="inlineStr">
        <is>
          <t>Xian</t>
        </is>
      </c>
      <c r="F851" t="inlineStr">
        <is>
          <t>县</t>
        </is>
      </c>
      <c r="G851" t="n">
        <v>96055</v>
      </c>
      <c r="H851" t="n">
        <v>-111</v>
      </c>
      <c r="I851" t="n">
        <v>346</v>
      </c>
    </row>
    <row r="852">
      <c r="A852" t="inlineStr">
        <is>
          <t>Miansi Xian</t>
        </is>
      </c>
      <c r="B852" t="inlineStr">
        <is>
          <t>绵虒县</t>
        </is>
      </c>
      <c r="C852" t="n">
        <v>103.498</v>
      </c>
      <c r="D852" t="n">
        <v>31.3611</v>
      </c>
      <c r="E852" t="inlineStr">
        <is>
          <t>Xian</t>
        </is>
      </c>
      <c r="F852" t="inlineStr">
        <is>
          <t>县</t>
        </is>
      </c>
      <c r="G852" t="n">
        <v>200260</v>
      </c>
      <c r="H852" t="n">
        <v>-111</v>
      </c>
      <c r="I852" t="n">
        <v>28</v>
      </c>
    </row>
    <row r="853">
      <c r="A853" t="inlineStr">
        <is>
          <t>Qiongdu Xian</t>
        </is>
      </c>
      <c r="B853" t="inlineStr">
        <is>
          <t>邛都县</t>
        </is>
      </c>
      <c r="C853" t="n">
        <v>102.2741</v>
      </c>
      <c r="D853" t="n">
        <v>27.8717</v>
      </c>
      <c r="E853" t="inlineStr">
        <is>
          <t>Xian</t>
        </is>
      </c>
      <c r="F853" t="inlineStr">
        <is>
          <t>县</t>
        </is>
      </c>
      <c r="G853" t="n">
        <v>200269</v>
      </c>
      <c r="H853" t="n">
        <v>-111</v>
      </c>
      <c r="I853" t="n">
        <v>486</v>
      </c>
    </row>
    <row r="854">
      <c r="A854" t="inlineStr">
        <is>
          <t>Taideng Xian</t>
        </is>
      </c>
      <c r="B854" t="inlineStr">
        <is>
          <t>台登县</t>
        </is>
      </c>
      <c r="C854" t="n">
        <v>102.2005</v>
      </c>
      <c r="D854" t="n">
        <v>28.2937</v>
      </c>
      <c r="E854" t="inlineStr">
        <is>
          <t>Xian</t>
        </is>
      </c>
      <c r="F854" t="inlineStr">
        <is>
          <t>县</t>
        </is>
      </c>
      <c r="G854" t="n">
        <v>200279</v>
      </c>
      <c r="H854" t="n">
        <v>-111</v>
      </c>
      <c r="I854" t="n">
        <v>486</v>
      </c>
    </row>
    <row r="855">
      <c r="A855" t="inlineStr">
        <is>
          <t>Zeqin Xian</t>
        </is>
      </c>
      <c r="B855" t="inlineStr">
        <is>
          <t>笮秦县</t>
        </is>
      </c>
      <c r="C855" t="n">
        <v>101.9427</v>
      </c>
      <c r="D855" t="n">
        <v>28.6004</v>
      </c>
      <c r="E855" t="inlineStr">
        <is>
          <t>Xian</t>
        </is>
      </c>
      <c r="F855" t="inlineStr">
        <is>
          <t>县</t>
        </is>
      </c>
      <c r="G855" t="n">
        <v>200281</v>
      </c>
      <c r="H855" t="n">
        <v>-111</v>
      </c>
      <c r="I855" t="n">
        <v>224</v>
      </c>
    </row>
    <row r="856">
      <c r="A856" t="inlineStr">
        <is>
          <t>Dingze Xian</t>
        </is>
      </c>
      <c r="B856" t="inlineStr">
        <is>
          <t>定笮县</t>
        </is>
      </c>
      <c r="C856" t="n">
        <v>101.6448</v>
      </c>
      <c r="D856" t="n">
        <v>27.4545</v>
      </c>
      <c r="E856" t="inlineStr">
        <is>
          <t>Xian</t>
        </is>
      </c>
      <c r="F856" t="inlineStr">
        <is>
          <t>县</t>
        </is>
      </c>
      <c r="G856" t="n">
        <v>200284</v>
      </c>
      <c r="H856" t="n">
        <v>-111</v>
      </c>
      <c r="I856" t="n">
        <v>486</v>
      </c>
    </row>
    <row r="857">
      <c r="A857" t="inlineStr">
        <is>
          <t>Chan Xian</t>
        </is>
      </c>
      <c r="B857" t="inlineStr">
        <is>
          <t>阐县</t>
        </is>
      </c>
      <c r="C857" t="n">
        <v>102.5944</v>
      </c>
      <c r="D857" t="n">
        <v>28.7169</v>
      </c>
      <c r="E857" t="inlineStr">
        <is>
          <t>Xian</t>
        </is>
      </c>
      <c r="F857" t="inlineStr">
        <is>
          <t>县</t>
        </is>
      </c>
      <c r="G857" t="n">
        <v>200289</v>
      </c>
      <c r="H857" t="n">
        <v>-111</v>
      </c>
      <c r="I857" t="n">
        <v>268</v>
      </c>
    </row>
    <row r="858">
      <c r="A858" t="inlineStr">
        <is>
          <t>Bodao Xian</t>
        </is>
      </c>
      <c r="B858" t="inlineStr">
        <is>
          <t>僰道县</t>
        </is>
      </c>
      <c r="C858" t="n">
        <v>104.6075</v>
      </c>
      <c r="D858" t="n">
        <v>28.7562</v>
      </c>
      <c r="E858" t="inlineStr">
        <is>
          <t>Xian</t>
        </is>
      </c>
      <c r="F858" t="inlineStr">
        <is>
          <t>县</t>
        </is>
      </c>
      <c r="G858" t="n">
        <v>200326</v>
      </c>
      <c r="H858" t="n">
        <v>-135</v>
      </c>
      <c r="I858" t="n">
        <v>562</v>
      </c>
    </row>
    <row r="859">
      <c r="A859" t="inlineStr">
        <is>
          <t>Baozhong Xian</t>
        </is>
      </c>
      <c r="B859" t="inlineStr">
        <is>
          <t>褒中县</t>
        </is>
      </c>
      <c r="C859" t="n">
        <v>106.9534</v>
      </c>
      <c r="D859" t="n">
        <v>33.189</v>
      </c>
      <c r="E859" t="inlineStr">
        <is>
          <t>Xian</t>
        </is>
      </c>
      <c r="F859" t="inlineStr">
        <is>
          <t>县</t>
        </is>
      </c>
      <c r="G859" t="n">
        <v>200395</v>
      </c>
      <c r="H859" t="n">
        <v>-75</v>
      </c>
      <c r="I859" t="n">
        <v>228</v>
      </c>
    </row>
    <row r="860">
      <c r="A860" t="inlineStr">
        <is>
          <t>Anyang Xian</t>
        </is>
      </c>
      <c r="B860" t="inlineStr">
        <is>
          <t>安阳县</t>
        </is>
      </c>
      <c r="C860" t="n">
        <v>107.4506</v>
      </c>
      <c r="D860" t="n">
        <v>33.3428</v>
      </c>
      <c r="E860" t="inlineStr">
        <is>
          <t>Xian</t>
        </is>
      </c>
      <c r="F860" t="inlineStr">
        <is>
          <t>县</t>
        </is>
      </c>
      <c r="G860" t="n">
        <v>200433</v>
      </c>
      <c r="H860" t="n">
        <v>-113</v>
      </c>
      <c r="I860" t="n">
        <v>223</v>
      </c>
    </row>
    <row r="861">
      <c r="A861" t="inlineStr">
        <is>
          <t>Lushi Xian</t>
        </is>
      </c>
      <c r="B861" t="inlineStr">
        <is>
          <t>卢氏县</t>
        </is>
      </c>
      <c r="C861" t="n">
        <v>111.0424</v>
      </c>
      <c r="D861" t="n">
        <v>34.0543</v>
      </c>
      <c r="E861" t="inlineStr">
        <is>
          <t>Xian</t>
        </is>
      </c>
      <c r="F861" t="inlineStr">
        <is>
          <t>县</t>
        </is>
      </c>
      <c r="G861" t="n">
        <v>200450</v>
      </c>
      <c r="H861" t="n">
        <v>-100</v>
      </c>
      <c r="I861" t="n">
        <v>1911</v>
      </c>
    </row>
    <row r="862">
      <c r="A862" t="inlineStr">
        <is>
          <t>Shi'an Xian</t>
        </is>
      </c>
      <c r="B862" t="inlineStr">
        <is>
          <t>始安县</t>
        </is>
      </c>
      <c r="C862" t="n">
        <v>110.2863</v>
      </c>
      <c r="D862" t="n">
        <v>25.2801</v>
      </c>
      <c r="E862" t="inlineStr">
        <is>
          <t>Xian</t>
        </is>
      </c>
      <c r="F862" t="inlineStr">
        <is>
          <t>县</t>
        </is>
      </c>
      <c r="G862" t="n">
        <v>43738</v>
      </c>
      <c r="H862" t="n">
        <v>-111</v>
      </c>
      <c r="I862" t="n">
        <v>757</v>
      </c>
    </row>
    <row r="863">
      <c r="A863" t="inlineStr">
        <is>
          <t>Lingling Xian</t>
        </is>
      </c>
      <c r="B863" t="inlineStr">
        <is>
          <t>零陵县</t>
        </is>
      </c>
      <c r="C863" t="n">
        <v>110.9037</v>
      </c>
      <c r="D863" t="n">
        <v>25.859</v>
      </c>
      <c r="E863" t="inlineStr">
        <is>
          <t>Xian</t>
        </is>
      </c>
      <c r="F863" t="inlineStr">
        <is>
          <t>县</t>
        </is>
      </c>
      <c r="G863" t="n">
        <v>43769</v>
      </c>
      <c r="H863" t="n">
        <v>-221</v>
      </c>
      <c r="I863" t="n">
        <v>589</v>
      </c>
    </row>
    <row r="864">
      <c r="A864" t="inlineStr">
        <is>
          <t>Yang Xian</t>
        </is>
      </c>
      <c r="B864" t="inlineStr">
        <is>
          <t>洮阳县</t>
        </is>
      </c>
      <c r="C864" t="n">
        <v>111.1699</v>
      </c>
      <c r="D864" t="n">
        <v>26.2287</v>
      </c>
      <c r="E864" t="inlineStr">
        <is>
          <t>Xian</t>
        </is>
      </c>
      <c r="F864" t="inlineStr">
        <is>
          <t>县</t>
        </is>
      </c>
      <c r="G864" t="n">
        <v>43770</v>
      </c>
      <c r="H864" t="n">
        <v>-111</v>
      </c>
      <c r="I864" t="n">
        <v>589</v>
      </c>
    </row>
    <row r="865">
      <c r="A865" t="inlineStr">
        <is>
          <t>Tanzhong Xian</t>
        </is>
      </c>
      <c r="B865" t="inlineStr">
        <is>
          <t>潭中县</t>
        </is>
      </c>
      <c r="C865" t="n">
        <v>109.4299</v>
      </c>
      <c r="D865" t="n">
        <v>24.2795</v>
      </c>
      <c r="E865" t="inlineStr">
        <is>
          <t>Xian</t>
        </is>
      </c>
      <c r="F865" t="inlineStr">
        <is>
          <t>县</t>
        </is>
      </c>
      <c r="G865" t="n">
        <v>43781</v>
      </c>
      <c r="H865" t="n">
        <v>-111</v>
      </c>
      <c r="I865" t="n">
        <v>13</v>
      </c>
    </row>
    <row r="866">
      <c r="A866" t="inlineStr">
        <is>
          <t>Anguang Xian</t>
        </is>
      </c>
      <c r="B866" t="inlineStr">
        <is>
          <t>安广县</t>
        </is>
      </c>
      <c r="C866" t="n">
        <v>109.0717</v>
      </c>
      <c r="D866" t="n">
        <v>22.8928</v>
      </c>
      <c r="E866" t="inlineStr">
        <is>
          <t>Xian</t>
        </is>
      </c>
      <c r="F866" t="inlineStr">
        <is>
          <t>县</t>
        </is>
      </c>
      <c r="G866" t="n">
        <v>43860</v>
      </c>
      <c r="H866" t="n">
        <v>-111</v>
      </c>
      <c r="I866" t="n">
        <v>556</v>
      </c>
    </row>
    <row r="867">
      <c r="A867" t="inlineStr">
        <is>
          <t>Zengshi Xian</t>
        </is>
      </c>
      <c r="B867" t="inlineStr">
        <is>
          <t>增食县</t>
        </is>
      </c>
      <c r="C867" t="n">
        <v>107.57</v>
      </c>
      <c r="D867" t="n">
        <v>23.3248</v>
      </c>
      <c r="E867" t="inlineStr">
        <is>
          <t>Xian</t>
        </is>
      </c>
      <c r="F867" t="inlineStr">
        <is>
          <t>县</t>
        </is>
      </c>
      <c r="G867" t="n">
        <v>43911</v>
      </c>
      <c r="H867" t="n">
        <v>-111</v>
      </c>
      <c r="I867" t="n">
        <v>219</v>
      </c>
    </row>
    <row r="868">
      <c r="A868" t="inlineStr">
        <is>
          <t>Fuchuan Xian</t>
        </is>
      </c>
      <c r="B868" t="inlineStr">
        <is>
          <t>富川县</t>
        </is>
      </c>
      <c r="C868" t="n">
        <v>111.2956</v>
      </c>
      <c r="D868" t="n">
        <v>24.5265</v>
      </c>
      <c r="E868" t="inlineStr">
        <is>
          <t>Xian</t>
        </is>
      </c>
      <c r="F868" t="inlineStr">
        <is>
          <t>县</t>
        </is>
      </c>
      <c r="G868" t="n">
        <v>43916</v>
      </c>
      <c r="H868" t="n">
        <v>-111</v>
      </c>
      <c r="I868" t="n">
        <v>1395</v>
      </c>
    </row>
    <row r="869">
      <c r="A869" t="inlineStr">
        <is>
          <t>Linhe Xian</t>
        </is>
      </c>
      <c r="B869" t="inlineStr">
        <is>
          <t>临贺县</t>
        </is>
      </c>
      <c r="C869" t="n">
        <v>111.6589</v>
      </c>
      <c r="D869" t="n">
        <v>24.3368</v>
      </c>
      <c r="E869" t="inlineStr">
        <is>
          <t>Xian</t>
        </is>
      </c>
      <c r="F869" t="inlineStr">
        <is>
          <t>县</t>
        </is>
      </c>
      <c r="G869" t="n">
        <v>43921</v>
      </c>
      <c r="H869" t="n">
        <v>-111</v>
      </c>
      <c r="I869" t="n">
        <v>13</v>
      </c>
    </row>
    <row r="870">
      <c r="A870" t="inlineStr">
        <is>
          <t>Fengyang Xian</t>
        </is>
      </c>
      <c r="B870" t="inlineStr">
        <is>
          <t>封阳县</t>
        </is>
      </c>
      <c r="C870" t="n">
        <v>111.7195</v>
      </c>
      <c r="D870" t="n">
        <v>23.9942</v>
      </c>
      <c r="E870" t="inlineStr">
        <is>
          <t>Xian</t>
        </is>
      </c>
      <c r="F870" t="inlineStr">
        <is>
          <t>县</t>
        </is>
      </c>
      <c r="G870" t="n">
        <v>43930</v>
      </c>
      <c r="H870" t="n">
        <v>-111</v>
      </c>
      <c r="I870" t="n">
        <v>626</v>
      </c>
    </row>
    <row r="871">
      <c r="A871" t="inlineStr">
        <is>
          <t>Dingzhou Xian</t>
        </is>
      </c>
      <c r="B871" t="inlineStr">
        <is>
          <t>定周县</t>
        </is>
      </c>
      <c r="C871" t="n">
        <v>108.6559</v>
      </c>
      <c r="D871" t="n">
        <v>24.4907</v>
      </c>
      <c r="E871" t="inlineStr">
        <is>
          <t>Xian</t>
        </is>
      </c>
      <c r="F871" t="inlineStr">
        <is>
          <t>县</t>
        </is>
      </c>
      <c r="G871" t="n">
        <v>44044</v>
      </c>
      <c r="H871" t="n">
        <v>-111</v>
      </c>
      <c r="I871" t="n">
        <v>219</v>
      </c>
    </row>
    <row r="872">
      <c r="A872" t="inlineStr">
        <is>
          <t>Lingfang Xian</t>
        </is>
      </c>
      <c r="B872" t="inlineStr">
        <is>
          <t>领方县</t>
        </is>
      </c>
      <c r="C872" t="n">
        <v>108.8355</v>
      </c>
      <c r="D872" t="n">
        <v>23.1887</v>
      </c>
      <c r="E872" t="inlineStr">
        <is>
          <t>Xian</t>
        </is>
      </c>
      <c r="F872" t="inlineStr">
        <is>
          <t>县</t>
        </is>
      </c>
      <c r="G872" t="n">
        <v>44055</v>
      </c>
      <c r="H872" t="n">
        <v>-111</v>
      </c>
      <c r="I872" t="n">
        <v>221</v>
      </c>
    </row>
    <row r="873">
      <c r="A873" t="inlineStr">
        <is>
          <t>Guangyu Xian</t>
        </is>
      </c>
      <c r="B873" t="inlineStr">
        <is>
          <t>广郁县</t>
        </is>
      </c>
      <c r="C873" t="n">
        <v>106.8061</v>
      </c>
      <c r="D873" t="n">
        <v>24.3952</v>
      </c>
      <c r="E873" t="inlineStr">
        <is>
          <t>Xian</t>
        </is>
      </c>
      <c r="F873" t="inlineStr">
        <is>
          <t>县</t>
        </is>
      </c>
      <c r="G873" t="n">
        <v>44098</v>
      </c>
      <c r="H873" t="n">
        <v>-111</v>
      </c>
      <c r="I873" t="n">
        <v>219</v>
      </c>
    </row>
    <row r="874">
      <c r="A874" t="inlineStr">
        <is>
          <t>Linchen Xian</t>
        </is>
      </c>
      <c r="B874" t="inlineStr">
        <is>
          <t>临尘县</t>
        </is>
      </c>
      <c r="C874" t="n">
        <v>107.3551</v>
      </c>
      <c r="D874" t="n">
        <v>22.4202</v>
      </c>
      <c r="E874" t="inlineStr">
        <is>
          <t>Xian</t>
        </is>
      </c>
      <c r="F874" t="inlineStr">
        <is>
          <t>县</t>
        </is>
      </c>
      <c r="G874" t="n">
        <v>44141</v>
      </c>
      <c r="H874" t="n">
        <v>-214</v>
      </c>
      <c r="I874" t="n">
        <v>13</v>
      </c>
    </row>
    <row r="875">
      <c r="A875" t="inlineStr">
        <is>
          <t>Yongji Xian</t>
        </is>
      </c>
      <c r="B875" t="inlineStr">
        <is>
          <t>雍鸡县</t>
        </is>
      </c>
      <c r="C875" t="n">
        <v>106.8504</v>
      </c>
      <c r="D875" t="n">
        <v>22.3517</v>
      </c>
      <c r="E875" t="inlineStr">
        <is>
          <t>Xian</t>
        </is>
      </c>
      <c r="F875" t="inlineStr">
        <is>
          <t>县</t>
        </is>
      </c>
      <c r="G875" t="n">
        <v>44144</v>
      </c>
      <c r="H875" t="n">
        <v>-111</v>
      </c>
      <c r="I875" t="n">
        <v>24</v>
      </c>
    </row>
    <row r="876">
      <c r="A876" t="inlineStr">
        <is>
          <t>Guangxin Xian</t>
        </is>
      </c>
      <c r="B876" t="inlineStr">
        <is>
          <t>广信县</t>
        </is>
      </c>
      <c r="C876" t="n">
        <v>111.3086</v>
      </c>
      <c r="D876" t="n">
        <v>23.4869</v>
      </c>
      <c r="E876" t="inlineStr">
        <is>
          <t>Xian</t>
        </is>
      </c>
      <c r="F876" t="inlineStr">
        <is>
          <t>县</t>
        </is>
      </c>
      <c r="G876" t="n">
        <v>44145</v>
      </c>
      <c r="H876" t="n">
        <v>-111</v>
      </c>
      <c r="I876" t="n">
        <v>13</v>
      </c>
    </row>
    <row r="877">
      <c r="A877" t="inlineStr">
        <is>
          <t>Mengling Xian</t>
        </is>
      </c>
      <c r="B877" t="inlineStr">
        <is>
          <t>猛陵县</t>
        </is>
      </c>
      <c r="C877" t="n">
        <v>111.0394</v>
      </c>
      <c r="D877" t="n">
        <v>23.4558</v>
      </c>
      <c r="E877" t="inlineStr">
        <is>
          <t>Xian</t>
        </is>
      </c>
      <c r="F877" t="inlineStr">
        <is>
          <t>县</t>
        </is>
      </c>
      <c r="G877" t="n">
        <v>44149</v>
      </c>
      <c r="H877" t="n">
        <v>-111</v>
      </c>
      <c r="I877" t="n">
        <v>13</v>
      </c>
    </row>
    <row r="878">
      <c r="A878" t="inlineStr">
        <is>
          <t>Alin Xian</t>
        </is>
      </c>
      <c r="B878" t="inlineStr">
        <is>
          <t>阿林县</t>
        </is>
      </c>
      <c r="C878" t="n">
        <v>110.157</v>
      </c>
      <c r="D878" t="n">
        <v>23.1565</v>
      </c>
      <c r="E878" t="inlineStr">
        <is>
          <t>Xian</t>
        </is>
      </c>
      <c r="F878" t="inlineStr">
        <is>
          <t>县</t>
        </is>
      </c>
      <c r="G878" t="n">
        <v>44214</v>
      </c>
      <c r="H878" t="n">
        <v>-111</v>
      </c>
      <c r="I878" t="n">
        <v>971</v>
      </c>
    </row>
    <row r="879">
      <c r="A879" t="inlineStr">
        <is>
          <t>Bushan Xian</t>
        </is>
      </c>
      <c r="B879" t="inlineStr">
        <is>
          <t>布山县</t>
        </is>
      </c>
      <c r="C879" t="n">
        <v>109.9266</v>
      </c>
      <c r="D879" t="n">
        <v>23.2153</v>
      </c>
      <c r="E879" t="inlineStr">
        <is>
          <t>Xian</t>
        </is>
      </c>
      <c r="F879" t="inlineStr">
        <is>
          <t>县</t>
        </is>
      </c>
      <c r="G879" t="n">
        <v>44234</v>
      </c>
      <c r="H879" t="n">
        <v>-214</v>
      </c>
      <c r="I879" t="n">
        <v>605</v>
      </c>
    </row>
    <row r="880">
      <c r="A880" t="inlineStr">
        <is>
          <t>Zhongliu Xian</t>
        </is>
      </c>
      <c r="B880" t="inlineStr">
        <is>
          <t>中留县</t>
        </is>
      </c>
      <c r="C880" t="n">
        <v>109.5363</v>
      </c>
      <c r="D880" t="n">
        <v>23.5379</v>
      </c>
      <c r="E880" t="inlineStr">
        <is>
          <t>Xian</t>
        </is>
      </c>
      <c r="F880" t="inlineStr">
        <is>
          <t>县</t>
        </is>
      </c>
      <c r="G880" t="n">
        <v>44243</v>
      </c>
      <c r="H880" t="n">
        <v>-111</v>
      </c>
      <c r="I880" t="n">
        <v>24</v>
      </c>
    </row>
    <row r="881">
      <c r="A881" t="inlineStr">
        <is>
          <t>Lipu Xian</t>
        </is>
      </c>
      <c r="B881" t="inlineStr">
        <is>
          <t>荔浦县</t>
        </is>
      </c>
      <c r="C881" t="n">
        <v>110.3912</v>
      </c>
      <c r="D881" t="n">
        <v>24.496</v>
      </c>
      <c r="E881" t="inlineStr">
        <is>
          <t>Xian</t>
        </is>
      </c>
      <c r="F881" t="inlineStr">
        <is>
          <t>县</t>
        </is>
      </c>
      <c r="G881" t="n">
        <v>43932</v>
      </c>
      <c r="H881" t="n">
        <v>-111</v>
      </c>
      <c r="I881" t="n">
        <v>1911</v>
      </c>
    </row>
    <row r="882">
      <c r="A882" t="inlineStr">
        <is>
          <t>Ye Xian</t>
        </is>
      </c>
      <c r="B882" t="inlineStr">
        <is>
          <t>冶县</t>
        </is>
      </c>
      <c r="C882" t="n">
        <v>119.3216</v>
      </c>
      <c r="D882" t="n">
        <v>26.074</v>
      </c>
      <c r="E882" t="inlineStr">
        <is>
          <t>Xian</t>
        </is>
      </c>
      <c r="F882" t="inlineStr">
        <is>
          <t>县</t>
        </is>
      </c>
      <c r="G882" t="n">
        <v>40164</v>
      </c>
      <c r="H882" t="n">
        <v>-85</v>
      </c>
      <c r="I882" t="n">
        <v>29</v>
      </c>
    </row>
    <row r="883">
      <c r="A883" t="inlineStr">
        <is>
          <t>Guzhang Xian</t>
        </is>
      </c>
      <c r="B883" t="inlineStr">
        <is>
          <t>故鄣县</t>
        </is>
      </c>
      <c r="C883" t="n">
        <v>119.6051</v>
      </c>
      <c r="D883" t="n">
        <v>30.9024</v>
      </c>
      <c r="E883" t="inlineStr">
        <is>
          <t>Xian</t>
        </is>
      </c>
      <c r="F883" t="inlineStr">
        <is>
          <t>县</t>
        </is>
      </c>
      <c r="G883" t="n">
        <v>40159</v>
      </c>
      <c r="H883" t="n">
        <v>-121</v>
      </c>
      <c r="I883" t="n">
        <v>13</v>
      </c>
    </row>
    <row r="884">
      <c r="A884" t="inlineStr">
        <is>
          <t>Youquan Xian</t>
        </is>
      </c>
      <c r="B884" t="inlineStr">
        <is>
          <t>由拳县</t>
        </is>
      </c>
      <c r="C884" t="n">
        <v>120.7531</v>
      </c>
      <c r="D884" t="n">
        <v>30.7453</v>
      </c>
      <c r="E884" t="inlineStr">
        <is>
          <t>Xian</t>
        </is>
      </c>
      <c r="F884" t="inlineStr">
        <is>
          <t>县</t>
        </is>
      </c>
      <c r="G884" t="n">
        <v>40052</v>
      </c>
      <c r="H884" t="n">
        <v>-222</v>
      </c>
      <c r="I884" t="n">
        <v>230</v>
      </c>
    </row>
    <row r="885">
      <c r="A885" t="inlineStr">
        <is>
          <t>Haiyan Xian</t>
        </is>
      </c>
      <c r="B885" t="inlineStr">
        <is>
          <t>海盐县</t>
        </is>
      </c>
      <c r="C885" t="n">
        <v>121.0123</v>
      </c>
      <c r="D885" t="n">
        <v>30.7042</v>
      </c>
      <c r="E885" t="inlineStr">
        <is>
          <t>Xian</t>
        </is>
      </c>
      <c r="F885" t="inlineStr">
        <is>
          <t>县</t>
        </is>
      </c>
      <c r="G885" t="n">
        <v>40067</v>
      </c>
      <c r="H885" t="n">
        <v>-179</v>
      </c>
      <c r="I885" t="n">
        <v>13</v>
      </c>
    </row>
    <row r="886">
      <c r="A886" t="inlineStr">
        <is>
          <t>Qiantang Xian</t>
        </is>
      </c>
      <c r="B886" t="inlineStr">
        <is>
          <t>钱唐县</t>
        </is>
      </c>
      <c r="C886" t="n">
        <v>120.1686</v>
      </c>
      <c r="D886" t="n">
        <v>30.2941</v>
      </c>
      <c r="E886" t="inlineStr">
        <is>
          <t>Xian</t>
        </is>
      </c>
      <c r="F886" t="inlineStr">
        <is>
          <t>县</t>
        </is>
      </c>
      <c r="G886" t="n">
        <v>40076</v>
      </c>
      <c r="H886" t="n">
        <v>-222</v>
      </c>
      <c r="I886" t="n">
        <v>13</v>
      </c>
    </row>
    <row r="887">
      <c r="A887" t="inlineStr">
        <is>
          <t>Yuhang Xian</t>
        </is>
      </c>
      <c r="B887" t="inlineStr">
        <is>
          <t>余杭县</t>
        </is>
      </c>
      <c r="C887" t="n">
        <v>119.9398</v>
      </c>
      <c r="D887" t="n">
        <v>30.2726</v>
      </c>
      <c r="E887" t="inlineStr">
        <is>
          <t>Xian</t>
        </is>
      </c>
      <c r="F887" t="inlineStr">
        <is>
          <t>县</t>
        </is>
      </c>
      <c r="G887" t="n">
        <v>40082</v>
      </c>
      <c r="H887" t="n">
        <v>-210</v>
      </c>
      <c r="I887" t="n">
        <v>13</v>
      </c>
    </row>
    <row r="888">
      <c r="A888" t="inlineStr">
        <is>
          <t>Fuchun Xian</t>
        </is>
      </c>
      <c r="B888" t="inlineStr">
        <is>
          <t>富春县</t>
        </is>
      </c>
      <c r="C888" t="n">
        <v>119.9478</v>
      </c>
      <c r="D888" t="n">
        <v>30.0534</v>
      </c>
      <c r="E888" t="inlineStr">
        <is>
          <t>Xian</t>
        </is>
      </c>
      <c r="F888" t="inlineStr">
        <is>
          <t>县</t>
        </is>
      </c>
      <c r="G888" t="n">
        <v>40086</v>
      </c>
      <c r="H888" t="n">
        <v>-201</v>
      </c>
      <c r="I888" t="n">
        <v>13</v>
      </c>
    </row>
    <row r="889">
      <c r="A889" t="inlineStr">
        <is>
          <t>Yuqian Xian</t>
        </is>
      </c>
      <c r="B889" t="inlineStr">
        <is>
          <t>於朁县</t>
        </is>
      </c>
      <c r="C889" t="n">
        <v>119.3948</v>
      </c>
      <c r="D889" t="n">
        <v>30.192</v>
      </c>
      <c r="E889" t="inlineStr">
        <is>
          <t>Xian</t>
        </is>
      </c>
      <c r="F889" t="inlineStr">
        <is>
          <t>县</t>
        </is>
      </c>
      <c r="G889" t="n">
        <v>40099</v>
      </c>
      <c r="H889" t="n">
        <v>-201</v>
      </c>
      <c r="I889" t="n">
        <v>24</v>
      </c>
    </row>
    <row r="890">
      <c r="A890" t="inlineStr">
        <is>
          <t>Wucheng Xian</t>
        </is>
      </c>
      <c r="B890" t="inlineStr">
        <is>
          <t>乌程县</t>
        </is>
      </c>
      <c r="C890" t="n">
        <v>120.1092</v>
      </c>
      <c r="D890" t="n">
        <v>30.797</v>
      </c>
      <c r="E890" t="inlineStr">
        <is>
          <t>Xian</t>
        </is>
      </c>
      <c r="F890" t="inlineStr">
        <is>
          <t>县</t>
        </is>
      </c>
      <c r="G890" t="n">
        <v>40126</v>
      </c>
      <c r="H890" t="n">
        <v>-222</v>
      </c>
      <c r="I890" t="n">
        <v>404</v>
      </c>
    </row>
    <row r="891">
      <c r="A891" t="inlineStr">
        <is>
          <t>Wu Xian</t>
        </is>
      </c>
      <c r="B891" t="inlineStr">
        <is>
          <t>吴县</t>
        </is>
      </c>
      <c r="C891" t="n">
        <v>120.6186</v>
      </c>
      <c r="D891" t="n">
        <v>31.3127</v>
      </c>
      <c r="E891" t="inlineStr">
        <is>
          <t>Xian</t>
        </is>
      </c>
      <c r="F891" t="inlineStr">
        <is>
          <t>县</t>
        </is>
      </c>
      <c r="G891" t="n">
        <v>40402</v>
      </c>
      <c r="H891" t="n">
        <v>-222</v>
      </c>
      <c r="I891" t="n">
        <v>13</v>
      </c>
    </row>
    <row r="892">
      <c r="A892" t="inlineStr">
        <is>
          <t>Lou Xian</t>
        </is>
      </c>
      <c r="B892" t="inlineStr">
        <is>
          <t>娄县</t>
        </is>
      </c>
      <c r="C892" t="n">
        <v>120.9536</v>
      </c>
      <c r="D892" t="n">
        <v>31.3945</v>
      </c>
      <c r="E892" t="inlineStr">
        <is>
          <t>Xian</t>
        </is>
      </c>
      <c r="F892" t="inlineStr">
        <is>
          <t>县</t>
        </is>
      </c>
      <c r="G892" t="n">
        <v>40424</v>
      </c>
      <c r="H892" t="n">
        <v>-222</v>
      </c>
      <c r="I892" t="n">
        <v>13</v>
      </c>
    </row>
    <row r="893">
      <c r="A893" t="inlineStr">
        <is>
          <t>Wuxi Xian</t>
        </is>
      </c>
      <c r="B893" t="inlineStr">
        <is>
          <t>无锡县</t>
        </is>
      </c>
      <c r="C893" t="n">
        <v>120.2977</v>
      </c>
      <c r="D893" t="n">
        <v>31.5746</v>
      </c>
      <c r="E893" t="inlineStr">
        <is>
          <t>Xian</t>
        </is>
      </c>
      <c r="F893" t="inlineStr">
        <is>
          <t>县</t>
        </is>
      </c>
      <c r="G893" t="n">
        <v>40440</v>
      </c>
      <c r="H893" t="n">
        <v>-89</v>
      </c>
      <c r="I893" t="n">
        <v>13</v>
      </c>
    </row>
    <row r="894">
      <c r="A894" t="inlineStr">
        <is>
          <t>Piling Xian</t>
        </is>
      </c>
      <c r="B894" t="inlineStr">
        <is>
          <t>毗陵县</t>
        </is>
      </c>
      <c r="C894" t="n">
        <v>119.9523</v>
      </c>
      <c r="D894" t="n">
        <v>31.7828</v>
      </c>
      <c r="E894" t="inlineStr">
        <is>
          <t>Xian</t>
        </is>
      </c>
      <c r="F894" t="inlineStr">
        <is>
          <t>县</t>
        </is>
      </c>
      <c r="G894" t="n">
        <v>40449</v>
      </c>
      <c r="H894" t="n">
        <v>-202</v>
      </c>
      <c r="I894" t="n">
        <v>13</v>
      </c>
    </row>
    <row r="895">
      <c r="A895" t="inlineStr">
        <is>
          <t>Yangxian Xian</t>
        </is>
      </c>
      <c r="B895" t="inlineStr">
        <is>
          <t>阳羡县</t>
        </is>
      </c>
      <c r="C895" t="n">
        <v>119.8156</v>
      </c>
      <c r="D895" t="n">
        <v>31.3537</v>
      </c>
      <c r="E895" t="inlineStr">
        <is>
          <t>Xian</t>
        </is>
      </c>
      <c r="F895" t="inlineStr">
        <is>
          <t>县</t>
        </is>
      </c>
      <c r="G895" t="n">
        <v>40463</v>
      </c>
      <c r="H895" t="n">
        <v>-168</v>
      </c>
      <c r="I895" t="n">
        <v>588</v>
      </c>
    </row>
    <row r="896">
      <c r="A896" t="inlineStr">
        <is>
          <t>Hushu Xian</t>
        </is>
      </c>
      <c r="B896" t="inlineStr">
        <is>
          <t>胡孰县</t>
        </is>
      </c>
      <c r="C896" t="n">
        <v>118.9797</v>
      </c>
      <c r="D896" t="n">
        <v>31.8595</v>
      </c>
      <c r="E896" t="inlineStr">
        <is>
          <t>Xian</t>
        </is>
      </c>
      <c r="F896" t="inlineStr">
        <is>
          <t>县</t>
        </is>
      </c>
      <c r="G896" t="n">
        <v>40510</v>
      </c>
      <c r="H896" t="n">
        <v>-112</v>
      </c>
      <c r="I896" t="n">
        <v>29</v>
      </c>
    </row>
    <row r="897">
      <c r="A897" t="inlineStr">
        <is>
          <t>Moling Xian</t>
        </is>
      </c>
      <c r="B897" t="inlineStr">
        <is>
          <t>秣陵县</t>
        </is>
      </c>
      <c r="C897" t="n">
        <v>118.8273</v>
      </c>
      <c r="D897" t="n">
        <v>31.8426</v>
      </c>
      <c r="E897" t="inlineStr">
        <is>
          <t>Xian</t>
        </is>
      </c>
      <c r="F897" t="inlineStr">
        <is>
          <t>县</t>
        </is>
      </c>
      <c r="G897" t="n">
        <v>40518</v>
      </c>
      <c r="H897" t="n">
        <v>-114</v>
      </c>
      <c r="I897" t="n">
        <v>13</v>
      </c>
    </row>
    <row r="898">
      <c r="A898" t="inlineStr">
        <is>
          <t>Jiangcheng Xian</t>
        </is>
      </c>
      <c r="B898" t="inlineStr">
        <is>
          <t>江乘县</t>
        </is>
      </c>
      <c r="C898" t="n">
        <v>119.0522</v>
      </c>
      <c r="D898" t="n">
        <v>32.1766</v>
      </c>
      <c r="E898" t="inlineStr">
        <is>
          <t>Xian</t>
        </is>
      </c>
      <c r="F898" t="inlineStr">
        <is>
          <t>县</t>
        </is>
      </c>
      <c r="G898" t="n">
        <v>40526</v>
      </c>
      <c r="H898" t="n">
        <v>-210</v>
      </c>
      <c r="I898" t="n">
        <v>13</v>
      </c>
    </row>
    <row r="899">
      <c r="A899" t="inlineStr">
        <is>
          <t>Jurong Xian</t>
        </is>
      </c>
      <c r="B899" t="inlineStr">
        <is>
          <t>句容县</t>
        </is>
      </c>
      <c r="C899" t="n">
        <v>119.1627</v>
      </c>
      <c r="D899" t="n">
        <v>31.9465</v>
      </c>
      <c r="E899" t="inlineStr">
        <is>
          <t>Xian</t>
        </is>
      </c>
      <c r="F899" t="inlineStr">
        <is>
          <t>县</t>
        </is>
      </c>
      <c r="G899" t="n">
        <v>40533</v>
      </c>
      <c r="H899" t="n">
        <v>-128</v>
      </c>
      <c r="I899" t="n">
        <v>1019</v>
      </c>
    </row>
    <row r="900">
      <c r="A900" t="inlineStr">
        <is>
          <t>Tangyi Xian</t>
        </is>
      </c>
      <c r="B900" t="inlineStr">
        <is>
          <t>堂邑县</t>
        </is>
      </c>
      <c r="C900" t="n">
        <v>118.7821</v>
      </c>
      <c r="D900" t="n">
        <v>32.4169</v>
      </c>
      <c r="E900" t="inlineStr">
        <is>
          <t>Xian</t>
        </is>
      </c>
      <c r="F900" t="inlineStr">
        <is>
          <t>县</t>
        </is>
      </c>
      <c r="G900" t="n">
        <v>40556</v>
      </c>
      <c r="H900" t="n">
        <v>-116</v>
      </c>
      <c r="I900" t="n">
        <v>419</v>
      </c>
    </row>
    <row r="901">
      <c r="A901" t="inlineStr">
        <is>
          <t>Dantu Xian</t>
        </is>
      </c>
      <c r="B901" t="inlineStr">
        <is>
          <t>丹徒县</t>
        </is>
      </c>
      <c r="C901" t="n">
        <v>119.515</v>
      </c>
      <c r="D901" t="n">
        <v>32.1953</v>
      </c>
      <c r="E901" t="inlineStr">
        <is>
          <t>Xian</t>
        </is>
      </c>
      <c r="F901" t="inlineStr">
        <is>
          <t>县</t>
        </is>
      </c>
      <c r="G901" t="n">
        <v>40565</v>
      </c>
      <c r="H901" t="n">
        <v>-222</v>
      </c>
      <c r="I901" t="n">
        <v>233</v>
      </c>
    </row>
    <row r="902">
      <c r="A902" t="inlineStr">
        <is>
          <t>Qu'o Xian</t>
        </is>
      </c>
      <c r="B902" t="inlineStr">
        <is>
          <t>曲阿县</t>
        </is>
      </c>
      <c r="C902" t="n">
        <v>119.5699</v>
      </c>
      <c r="D902" t="n">
        <v>31.9958</v>
      </c>
      <c r="E902" t="inlineStr">
        <is>
          <t>Xian</t>
        </is>
      </c>
      <c r="F902" t="inlineStr">
        <is>
          <t>县</t>
        </is>
      </c>
      <c r="G902" t="n">
        <v>40571</v>
      </c>
      <c r="H902" t="n">
        <v>-222</v>
      </c>
      <c r="I902" t="n">
        <v>13</v>
      </c>
    </row>
    <row r="903">
      <c r="A903" t="inlineStr">
        <is>
          <t>Liyang Xian</t>
        </is>
      </c>
      <c r="B903" t="inlineStr">
        <is>
          <t>溧阳县</t>
        </is>
      </c>
      <c r="C903" t="n">
        <v>119.3122</v>
      </c>
      <c r="D903" t="n">
        <v>31.4867</v>
      </c>
      <c r="E903" t="inlineStr">
        <is>
          <t>Xian</t>
        </is>
      </c>
      <c r="F903" t="inlineStr">
        <is>
          <t>县</t>
        </is>
      </c>
      <c r="G903" t="n">
        <v>40580</v>
      </c>
      <c r="H903" t="n">
        <v>-1</v>
      </c>
      <c r="I903" t="n">
        <v>29</v>
      </c>
    </row>
    <row r="904">
      <c r="A904" t="inlineStr">
        <is>
          <t>Taimou Xian</t>
        </is>
      </c>
      <c r="B904" t="inlineStr">
        <is>
          <t>太末县</t>
        </is>
      </c>
      <c r="C904" t="n">
        <v>119.1724</v>
      </c>
      <c r="D904" t="n">
        <v>29.0348</v>
      </c>
      <c r="E904" t="inlineStr">
        <is>
          <t>Xian</t>
        </is>
      </c>
      <c r="F904" t="inlineStr">
        <is>
          <t>县</t>
        </is>
      </c>
      <c r="G904" t="n">
        <v>40636</v>
      </c>
      <c r="H904" t="n">
        <v>-221</v>
      </c>
      <c r="I904" t="n">
        <v>13</v>
      </c>
    </row>
    <row r="905">
      <c r="A905" t="inlineStr">
        <is>
          <t>Huipu Xian</t>
        </is>
      </c>
      <c r="B905" t="inlineStr">
        <is>
          <t>回浦县</t>
        </is>
      </c>
      <c r="C905" t="n">
        <v>121.4188</v>
      </c>
      <c r="D905" t="n">
        <v>28.7139</v>
      </c>
      <c r="E905" t="inlineStr">
        <is>
          <t>Xian</t>
        </is>
      </c>
      <c r="F905" t="inlineStr">
        <is>
          <t>县</t>
        </is>
      </c>
      <c r="G905" t="n">
        <v>40654</v>
      </c>
      <c r="H905" t="n">
        <v>-126</v>
      </c>
      <c r="I905" t="n">
        <v>86</v>
      </c>
    </row>
    <row r="906">
      <c r="A906" t="inlineStr">
        <is>
          <t>Wushang Xian</t>
        </is>
      </c>
      <c r="B906" t="inlineStr">
        <is>
          <t>乌伤县</t>
        </is>
      </c>
      <c r="C906" t="n">
        <v>120.0716</v>
      </c>
      <c r="D906" t="n">
        <v>29.3001</v>
      </c>
      <c r="E906" t="inlineStr">
        <is>
          <t>Xian</t>
        </is>
      </c>
      <c r="F906" t="inlineStr">
        <is>
          <t>县</t>
        </is>
      </c>
      <c r="G906" t="n">
        <v>40717</v>
      </c>
      <c r="H906" t="n">
        <v>-222</v>
      </c>
      <c r="I906" t="n">
        <v>13</v>
      </c>
    </row>
    <row r="907">
      <c r="A907" t="inlineStr">
        <is>
          <t>Gouzhang Xian</t>
        </is>
      </c>
      <c r="B907" t="inlineStr">
        <is>
          <t>句章县</t>
        </is>
      </c>
      <c r="C907" t="n">
        <v>121.5124</v>
      </c>
      <c r="D907" t="n">
        <v>29.8744</v>
      </c>
      <c r="E907" t="inlineStr">
        <is>
          <t>Xian</t>
        </is>
      </c>
      <c r="F907" t="inlineStr">
        <is>
          <t>县</t>
        </is>
      </c>
      <c r="G907" t="n">
        <v>40736</v>
      </c>
      <c r="H907" t="n">
        <v>-222</v>
      </c>
      <c r="I907" t="n">
        <v>399</v>
      </c>
    </row>
    <row r="908">
      <c r="A908" t="inlineStr">
        <is>
          <t>Mao Xian</t>
        </is>
      </c>
      <c r="B908" t="inlineStr">
        <is>
          <t>鄮县</t>
        </is>
      </c>
      <c r="C908" t="n">
        <v>121.727</v>
      </c>
      <c r="D908" t="n">
        <v>29.8443</v>
      </c>
      <c r="E908" t="inlineStr">
        <is>
          <t>Xian</t>
        </is>
      </c>
      <c r="F908" t="inlineStr">
        <is>
          <t>县</t>
        </is>
      </c>
      <c r="G908" t="n">
        <v>40738</v>
      </c>
      <c r="H908" t="n">
        <v>-222</v>
      </c>
      <c r="I908" t="n">
        <v>13</v>
      </c>
    </row>
    <row r="909">
      <c r="A909" t="inlineStr">
        <is>
          <t>Qin Xian</t>
        </is>
      </c>
      <c r="B909" t="inlineStr">
        <is>
          <t>鄞县</t>
        </is>
      </c>
      <c r="C909" t="n">
        <v>121.5529</v>
      </c>
      <c r="D909" t="n">
        <v>29.6895</v>
      </c>
      <c r="E909" t="inlineStr">
        <is>
          <t>Xian</t>
        </is>
      </c>
      <c r="F909" t="inlineStr">
        <is>
          <t>县</t>
        </is>
      </c>
      <c r="G909" t="n">
        <v>40753</v>
      </c>
      <c r="H909" t="n">
        <v>-222</v>
      </c>
      <c r="I909" t="n">
        <v>13</v>
      </c>
    </row>
    <row r="910">
      <c r="A910" t="inlineStr">
        <is>
          <t>Shanyin Xian</t>
        </is>
      </c>
      <c r="B910" t="inlineStr">
        <is>
          <t>山阴县</t>
        </is>
      </c>
      <c r="C910" t="n">
        <v>120.5783</v>
      </c>
      <c r="D910" t="n">
        <v>30.0045</v>
      </c>
      <c r="E910" t="inlineStr">
        <is>
          <t>Xian</t>
        </is>
      </c>
      <c r="F910" t="inlineStr">
        <is>
          <t>县</t>
        </is>
      </c>
      <c r="G910" t="n">
        <v>40758</v>
      </c>
      <c r="H910" t="n">
        <v>-222</v>
      </c>
      <c r="I910" t="n">
        <v>588</v>
      </c>
    </row>
    <row r="911">
      <c r="A911" t="inlineStr">
        <is>
          <t>Tan Xian</t>
        </is>
      </c>
      <c r="B911" t="inlineStr">
        <is>
          <t>剡县</t>
        </is>
      </c>
      <c r="C911" t="n">
        <v>120.7426</v>
      </c>
      <c r="D911" t="n">
        <v>29.5463</v>
      </c>
      <c r="E911" t="inlineStr">
        <is>
          <t>Xian</t>
        </is>
      </c>
      <c r="F911" t="inlineStr">
        <is>
          <t>县</t>
        </is>
      </c>
      <c r="G911" t="n">
        <v>40764</v>
      </c>
      <c r="H911" t="n">
        <v>-202</v>
      </c>
      <c r="I911" t="n">
        <v>13</v>
      </c>
    </row>
    <row r="912">
      <c r="A912" t="inlineStr">
        <is>
          <t>Shangyu Xian</t>
        </is>
      </c>
      <c r="B912" t="inlineStr">
        <is>
          <t>上虞县</t>
        </is>
      </c>
      <c r="C912" t="n">
        <v>120.8767</v>
      </c>
      <c r="D912" t="n">
        <v>30.0173</v>
      </c>
      <c r="E912" t="inlineStr">
        <is>
          <t>Xian</t>
        </is>
      </c>
      <c r="F912" t="inlineStr">
        <is>
          <t>县</t>
        </is>
      </c>
      <c r="G912" t="n">
        <v>40770</v>
      </c>
      <c r="H912" t="n">
        <v>-202</v>
      </c>
      <c r="I912" t="n">
        <v>13</v>
      </c>
    </row>
    <row r="913">
      <c r="A913" t="inlineStr">
        <is>
          <t>Yuji Xian</t>
        </is>
      </c>
      <c r="B913" t="inlineStr">
        <is>
          <t>余暨县</t>
        </is>
      </c>
      <c r="C913" t="n">
        <v>120.1883</v>
      </c>
      <c r="D913" t="n">
        <v>30.1693</v>
      </c>
      <c r="E913" t="inlineStr">
        <is>
          <t>Xian</t>
        </is>
      </c>
      <c r="F913" t="inlineStr">
        <is>
          <t>县</t>
        </is>
      </c>
      <c r="G913" t="n">
        <v>40779</v>
      </c>
      <c r="H913" t="n">
        <v>-202</v>
      </c>
      <c r="I913" t="n">
        <v>13</v>
      </c>
    </row>
    <row r="914">
      <c r="A914" t="inlineStr">
        <is>
          <t>Yuyao Xian</t>
        </is>
      </c>
      <c r="B914" t="inlineStr">
        <is>
          <t>余姚县</t>
        </is>
      </c>
      <c r="C914" t="n">
        <v>121.1528</v>
      </c>
      <c r="D914" t="n">
        <v>30.0491</v>
      </c>
      <c r="E914" t="inlineStr">
        <is>
          <t>Xian</t>
        </is>
      </c>
      <c r="F914" t="inlineStr">
        <is>
          <t>县</t>
        </is>
      </c>
      <c r="G914" t="n">
        <v>40785</v>
      </c>
      <c r="H914" t="n">
        <v>-202</v>
      </c>
      <c r="I914" t="n">
        <v>588</v>
      </c>
    </row>
    <row r="915">
      <c r="A915" t="inlineStr">
        <is>
          <t>Zhuji Xian</t>
        </is>
      </c>
      <c r="B915" t="inlineStr">
        <is>
          <t>诸暨县</t>
        </is>
      </c>
      <c r="C915" t="n">
        <v>120.2277</v>
      </c>
      <c r="D915" t="n">
        <v>29.7131</v>
      </c>
      <c r="E915" t="inlineStr">
        <is>
          <t>Xian</t>
        </is>
      </c>
      <c r="F915" t="inlineStr">
        <is>
          <t>县</t>
        </is>
      </c>
      <c r="G915" t="n">
        <v>40789</v>
      </c>
      <c r="H915" t="n">
        <v>-222</v>
      </c>
      <c r="I915" t="n">
        <v>13</v>
      </c>
    </row>
    <row r="916">
      <c r="A916" t="inlineStr">
        <is>
          <t>Gan Xian</t>
        </is>
      </c>
      <c r="B916" t="inlineStr">
        <is>
          <t>赣县</t>
        </is>
      </c>
      <c r="C916" t="n">
        <v>114.8823</v>
      </c>
      <c r="D916" t="n">
        <v>25.8353</v>
      </c>
      <c r="E916" t="inlineStr">
        <is>
          <t>Xian</t>
        </is>
      </c>
      <c r="F916" t="inlineStr">
        <is>
          <t>县</t>
        </is>
      </c>
      <c r="G916" t="n">
        <v>40830</v>
      </c>
      <c r="H916" t="n">
        <v>-201</v>
      </c>
      <c r="I916" t="n">
        <v>288</v>
      </c>
    </row>
    <row r="917">
      <c r="A917" t="inlineStr">
        <is>
          <t>Du Xian</t>
        </is>
      </c>
      <c r="B917" t="inlineStr">
        <is>
          <t>雩都县</t>
        </is>
      </c>
      <c r="C917" t="n">
        <v>115.4291</v>
      </c>
      <c r="D917" t="n">
        <v>25.9634</v>
      </c>
      <c r="E917" t="inlineStr">
        <is>
          <t>Xian</t>
        </is>
      </c>
      <c r="F917" t="inlineStr">
        <is>
          <t>县</t>
        </is>
      </c>
      <c r="G917" t="n">
        <v>40835</v>
      </c>
      <c r="H917" t="n">
        <v>-201</v>
      </c>
      <c r="I917" t="n">
        <v>556</v>
      </c>
    </row>
    <row r="918">
      <c r="A918" t="inlineStr">
        <is>
          <t>Nanye Xian</t>
        </is>
      </c>
      <c r="B918" t="inlineStr">
        <is>
          <t>南野县</t>
        </is>
      </c>
      <c r="C918" t="n">
        <v>114.7133</v>
      </c>
      <c r="D918" t="n">
        <v>25.5781</v>
      </c>
      <c r="E918" t="inlineStr">
        <is>
          <t>Xian</t>
        </is>
      </c>
      <c r="F918" t="inlineStr">
        <is>
          <t>县</t>
        </is>
      </c>
      <c r="G918" t="n">
        <v>40878</v>
      </c>
      <c r="H918" t="n">
        <v>-201</v>
      </c>
      <c r="I918" t="n">
        <v>588</v>
      </c>
    </row>
    <row r="919">
      <c r="A919" t="inlineStr">
        <is>
          <t>Luling Xian</t>
        </is>
      </c>
      <c r="B919" t="inlineStr">
        <is>
          <t>庐陵县</t>
        </is>
      </c>
      <c r="C919" t="n">
        <v>114.8327</v>
      </c>
      <c r="D919" t="n">
        <v>26.9372</v>
      </c>
      <c r="E919" t="inlineStr">
        <is>
          <t>Xian</t>
        </is>
      </c>
      <c r="F919" t="inlineStr">
        <is>
          <t>县</t>
        </is>
      </c>
      <c r="G919" t="n">
        <v>40882</v>
      </c>
      <c r="H919" t="n">
        <v>-223</v>
      </c>
      <c r="I919" t="n">
        <v>13</v>
      </c>
    </row>
    <row r="920">
      <c r="A920" t="inlineStr">
        <is>
          <t>Anping Xian</t>
        </is>
      </c>
      <c r="B920" t="inlineStr">
        <is>
          <t>安平县</t>
        </is>
      </c>
      <c r="C920" t="n">
        <v>114.669</v>
      </c>
      <c r="D920" t="n">
        <v>27.2267</v>
      </c>
      <c r="E920" t="inlineStr">
        <is>
          <t>Xian</t>
        </is>
      </c>
      <c r="F920" t="inlineStr">
        <is>
          <t>县</t>
        </is>
      </c>
      <c r="G920" t="n">
        <v>40903</v>
      </c>
      <c r="H920" t="n">
        <v>-32</v>
      </c>
      <c r="I920" t="n">
        <v>13</v>
      </c>
    </row>
    <row r="921">
      <c r="A921" t="inlineStr">
        <is>
          <t>Ancheng Xian</t>
        </is>
      </c>
      <c r="B921" t="inlineStr">
        <is>
          <t>安成县</t>
        </is>
      </c>
      <c r="C921" t="n">
        <v>114.2745</v>
      </c>
      <c r="D921" t="n">
        <v>27.3854</v>
      </c>
      <c r="E921" t="inlineStr">
        <is>
          <t>Xian</t>
        </is>
      </c>
      <c r="F921" t="inlineStr">
        <is>
          <t>县</t>
        </is>
      </c>
      <c r="G921" t="n">
        <v>40932</v>
      </c>
      <c r="H921" t="n">
        <v>-56</v>
      </c>
      <c r="I921" t="n">
        <v>13</v>
      </c>
    </row>
    <row r="922">
      <c r="A922" t="inlineStr">
        <is>
          <t>Xingan Xian</t>
        </is>
      </c>
      <c r="B922" t="inlineStr">
        <is>
          <t>新淦县</t>
        </is>
      </c>
      <c r="C922" t="n">
        <v>115.5396</v>
      </c>
      <c r="D922" t="n">
        <v>28.0644</v>
      </c>
      <c r="E922" t="inlineStr">
        <is>
          <t>Xian</t>
        </is>
      </c>
      <c r="F922" t="inlineStr">
        <is>
          <t>县</t>
        </is>
      </c>
      <c r="G922" t="n">
        <v>40942</v>
      </c>
      <c r="H922" t="n">
        <v>-201</v>
      </c>
      <c r="I922" t="n">
        <v>13</v>
      </c>
    </row>
    <row r="923">
      <c r="A923" t="inlineStr">
        <is>
          <t>Yichun Xian</t>
        </is>
      </c>
      <c r="B923" t="inlineStr">
        <is>
          <t>宜春县</t>
        </is>
      </c>
      <c r="C923" t="n">
        <v>114.3759</v>
      </c>
      <c r="D923" t="n">
        <v>27.7943</v>
      </c>
      <c r="E923" t="inlineStr">
        <is>
          <t>Xian</t>
        </is>
      </c>
      <c r="F923" t="inlineStr">
        <is>
          <t>县</t>
        </is>
      </c>
      <c r="G923" t="n">
        <v>40963</v>
      </c>
      <c r="H923" t="n">
        <v>-112</v>
      </c>
      <c r="I923" t="n">
        <v>13</v>
      </c>
    </row>
    <row r="924">
      <c r="A924" t="inlineStr">
        <is>
          <t>Nancheng Xian</t>
        </is>
      </c>
      <c r="B924" t="inlineStr">
        <is>
          <t>南城县</t>
        </is>
      </c>
      <c r="C924" t="n">
        <v>116.7566</v>
      </c>
      <c r="D924" t="n">
        <v>27.4669</v>
      </c>
      <c r="E924" t="inlineStr">
        <is>
          <t>Xian</t>
        </is>
      </c>
      <c r="F924" t="inlineStr">
        <is>
          <t>县</t>
        </is>
      </c>
      <c r="G924" t="n">
        <v>40980</v>
      </c>
      <c r="H924" t="n">
        <v>-201</v>
      </c>
      <c r="I924" t="n">
        <v>279</v>
      </c>
    </row>
    <row r="925">
      <c r="A925" t="inlineStr">
        <is>
          <t>Nanchang Xian</t>
        </is>
      </c>
      <c r="B925" t="inlineStr">
        <is>
          <t>南昌县</t>
        </is>
      </c>
      <c r="C925" t="n">
        <v>115.8977</v>
      </c>
      <c r="D925" t="n">
        <v>28.6749</v>
      </c>
      <c r="E925" t="inlineStr">
        <is>
          <t>Xian</t>
        </is>
      </c>
      <c r="F925" t="inlineStr">
        <is>
          <t>县</t>
        </is>
      </c>
      <c r="G925" t="n">
        <v>41090</v>
      </c>
      <c r="H925" t="n">
        <v>-201</v>
      </c>
      <c r="I925" t="n">
        <v>13</v>
      </c>
    </row>
    <row r="926">
      <c r="A926" t="inlineStr">
        <is>
          <t>Ai Xian</t>
        </is>
      </c>
      <c r="B926" t="inlineStr">
        <is>
          <t>艾县</t>
        </is>
      </c>
      <c r="C926" t="n">
        <v>114.3467</v>
      </c>
      <c r="D926" t="n">
        <v>28.9711</v>
      </c>
      <c r="E926" t="inlineStr">
        <is>
          <t>Xian</t>
        </is>
      </c>
      <c r="F926" t="inlineStr">
        <is>
          <t>县</t>
        </is>
      </c>
      <c r="G926" t="n">
        <v>41128</v>
      </c>
      <c r="H926" t="n">
        <v>-201</v>
      </c>
      <c r="I926" t="n">
        <v>13</v>
      </c>
    </row>
    <row r="927">
      <c r="A927" t="inlineStr">
        <is>
          <t>Pengze Xian</t>
        </is>
      </c>
      <c r="B927" t="inlineStr">
        <is>
          <t>彭泽县</t>
        </is>
      </c>
      <c r="C927" t="n">
        <v>116.2322</v>
      </c>
      <c r="D927" t="n">
        <v>29.585</v>
      </c>
      <c r="E927" t="inlineStr">
        <is>
          <t>Xian</t>
        </is>
      </c>
      <c r="F927" t="inlineStr">
        <is>
          <t>县</t>
        </is>
      </c>
      <c r="G927" t="n">
        <v>41154</v>
      </c>
      <c r="H927" t="n">
        <v>-201</v>
      </c>
      <c r="I927" t="n">
        <v>588</v>
      </c>
    </row>
    <row r="928">
      <c r="A928" t="inlineStr">
        <is>
          <t>Poyang Xian</t>
        </is>
      </c>
      <c r="B928" t="inlineStr">
        <is>
          <t>鄱阳县</t>
        </is>
      </c>
      <c r="C928" t="n">
        <v>116.8607</v>
      </c>
      <c r="D928" t="n">
        <v>29.0878</v>
      </c>
      <c r="E928" t="inlineStr">
        <is>
          <t>Xian</t>
        </is>
      </c>
      <c r="F928" t="inlineStr">
        <is>
          <t>县</t>
        </is>
      </c>
      <c r="G928" t="n">
        <v>41163</v>
      </c>
      <c r="H928" t="n">
        <v>-201</v>
      </c>
      <c r="I928" t="n">
        <v>13</v>
      </c>
    </row>
    <row r="929">
      <c r="A929" t="inlineStr">
        <is>
          <t>Yugan Xian</t>
        </is>
      </c>
      <c r="B929" t="inlineStr">
        <is>
          <t>余汗县</t>
        </is>
      </c>
      <c r="C929" t="n">
        <v>116.682</v>
      </c>
      <c r="D929" t="n">
        <v>28.6915</v>
      </c>
      <c r="E929" t="inlineStr">
        <is>
          <t>Xian</t>
        </is>
      </c>
      <c r="F929" t="inlineStr">
        <is>
          <t>县</t>
        </is>
      </c>
      <c r="G929" t="n">
        <v>41168</v>
      </c>
      <c r="H929" t="n">
        <v>-201</v>
      </c>
      <c r="I929" t="n">
        <v>13</v>
      </c>
    </row>
    <row r="930">
      <c r="A930" t="inlineStr">
        <is>
          <t>Xiaoyang Xian</t>
        </is>
      </c>
      <c r="B930" t="inlineStr">
        <is>
          <t>鄡阳县</t>
        </is>
      </c>
      <c r="C930" t="n">
        <v>116.3674</v>
      </c>
      <c r="D930" t="n">
        <v>29.1354</v>
      </c>
      <c r="E930" t="inlineStr">
        <is>
          <t>Xian</t>
        </is>
      </c>
      <c r="F930" t="inlineStr">
        <is>
          <t>县</t>
        </is>
      </c>
      <c r="G930" t="n">
        <v>41192</v>
      </c>
      <c r="H930" t="n">
        <v>-201</v>
      </c>
      <c r="I930" t="n">
        <v>13</v>
      </c>
    </row>
    <row r="931">
      <c r="A931" t="inlineStr">
        <is>
          <t>Liling Xian</t>
        </is>
      </c>
      <c r="B931" t="inlineStr">
        <is>
          <t>历陵县</t>
        </is>
      </c>
      <c r="C931" t="n">
        <v>115.745</v>
      </c>
      <c r="D931" t="n">
        <v>29.3306</v>
      </c>
      <c r="E931" t="inlineStr">
        <is>
          <t>Xian</t>
        </is>
      </c>
      <c r="F931" t="inlineStr">
        <is>
          <t>县</t>
        </is>
      </c>
      <c r="G931" t="n">
        <v>41242</v>
      </c>
      <c r="H931" t="n">
        <v>-201</v>
      </c>
      <c r="I931" t="n">
        <v>13</v>
      </c>
    </row>
    <row r="932">
      <c r="A932" t="inlineStr">
        <is>
          <t>Haihun Houguo</t>
        </is>
      </c>
      <c r="B932" t="inlineStr">
        <is>
          <t>海昏侯国</t>
        </is>
      </c>
      <c r="C932" t="n">
        <v>115.7618</v>
      </c>
      <c r="D932" t="n">
        <v>29.0878</v>
      </c>
      <c r="E932" t="inlineStr">
        <is>
          <t>Houguo</t>
        </is>
      </c>
      <c r="F932" t="inlineStr">
        <is>
          <t>侯国</t>
        </is>
      </c>
      <c r="G932" t="n">
        <v>41254</v>
      </c>
      <c r="H932" t="n">
        <v>-46</v>
      </c>
      <c r="I932" t="n">
        <v>13</v>
      </c>
    </row>
    <row r="933">
      <c r="A933" t="inlineStr">
        <is>
          <t>Jiancheng Xian</t>
        </is>
      </c>
      <c r="B933" t="inlineStr">
        <is>
          <t>建成县</t>
        </is>
      </c>
      <c r="C933" t="n">
        <v>115.3723</v>
      </c>
      <c r="D933" t="n">
        <v>28.4256</v>
      </c>
      <c r="E933" t="inlineStr">
        <is>
          <t>Xian</t>
        </is>
      </c>
      <c r="F933" t="inlineStr">
        <is>
          <t>县</t>
        </is>
      </c>
      <c r="G933" t="n">
        <v>41248</v>
      </c>
      <c r="H933" t="n">
        <v>-115</v>
      </c>
      <c r="I933" t="n">
        <v>13</v>
      </c>
    </row>
    <row r="934">
      <c r="A934" t="inlineStr">
        <is>
          <t>Chaisang Xian</t>
        </is>
      </c>
      <c r="B934" t="inlineStr">
        <is>
          <t>柴桑县</t>
        </is>
      </c>
      <c r="C934" t="n">
        <v>115.9437</v>
      </c>
      <c r="D934" t="n">
        <v>29.6416</v>
      </c>
      <c r="E934" t="inlineStr">
        <is>
          <t>Xian</t>
        </is>
      </c>
      <c r="F934" t="inlineStr">
        <is>
          <t>县</t>
        </is>
      </c>
      <c r="G934" t="n">
        <v>41143</v>
      </c>
      <c r="H934" t="n">
        <v>-201</v>
      </c>
      <c r="I934" t="n">
        <v>13</v>
      </c>
    </row>
    <row r="935">
      <c r="A935" t="inlineStr">
        <is>
          <t>Danyang Xian</t>
        </is>
      </c>
      <c r="B935" t="inlineStr">
        <is>
          <t>丹阳县</t>
        </is>
      </c>
      <c r="C935" t="n">
        <v>118.7134</v>
      </c>
      <c r="D935" t="n">
        <v>31.656</v>
      </c>
      <c r="E935" t="inlineStr">
        <is>
          <t>Xian</t>
        </is>
      </c>
      <c r="F935" t="inlineStr">
        <is>
          <t>县</t>
        </is>
      </c>
      <c r="G935" t="n">
        <v>41377</v>
      </c>
      <c r="H935" t="n">
        <v>-222</v>
      </c>
      <c r="I935" t="n">
        <v>588</v>
      </c>
    </row>
    <row r="936">
      <c r="A936" t="inlineStr">
        <is>
          <t>Wanling Xian</t>
        </is>
      </c>
      <c r="B936" t="inlineStr">
        <is>
          <t>宛陵县</t>
        </is>
      </c>
      <c r="C936" t="n">
        <v>118.7425</v>
      </c>
      <c r="D936" t="n">
        <v>30.9469</v>
      </c>
      <c r="E936" t="inlineStr">
        <is>
          <t>Xian</t>
        </is>
      </c>
      <c r="F936" t="inlineStr">
        <is>
          <t>县</t>
        </is>
      </c>
      <c r="G936" t="n">
        <v>41300</v>
      </c>
      <c r="H936" t="n">
        <v>-201</v>
      </c>
      <c r="I936" t="n">
        <v>13</v>
      </c>
    </row>
    <row r="937">
      <c r="A937" t="inlineStr">
        <is>
          <t>Xuancheng Xian</t>
        </is>
      </c>
      <c r="B937" t="inlineStr">
        <is>
          <t>宣城县</t>
        </is>
      </c>
      <c r="C937" t="n">
        <v>118.4851</v>
      </c>
      <c r="D937" t="n">
        <v>30.9123</v>
      </c>
      <c r="E937" t="inlineStr">
        <is>
          <t>Xian</t>
        </is>
      </c>
      <c r="F937" t="inlineStr">
        <is>
          <t>县</t>
        </is>
      </c>
      <c r="G937" t="n">
        <v>41304</v>
      </c>
      <c r="H937" t="n">
        <v>-202</v>
      </c>
      <c r="I937" t="n">
        <v>29</v>
      </c>
    </row>
    <row r="938">
      <c r="A938" t="inlineStr">
        <is>
          <t>Jing Xian</t>
        </is>
      </c>
      <c r="B938" t="inlineStr">
        <is>
          <t>泾县</t>
        </is>
      </c>
      <c r="C938" t="n">
        <v>118.4066</v>
      </c>
      <c r="D938" t="n">
        <v>30.6867</v>
      </c>
      <c r="E938" t="inlineStr">
        <is>
          <t>Xian</t>
        </is>
      </c>
      <c r="F938" t="inlineStr">
        <is>
          <t>县</t>
        </is>
      </c>
      <c r="G938" t="n">
        <v>41313</v>
      </c>
      <c r="H938" t="n">
        <v>-202</v>
      </c>
      <c r="I938" t="n">
        <v>1911</v>
      </c>
    </row>
    <row r="939">
      <c r="A939" t="inlineStr">
        <is>
          <t>She Xian</t>
        </is>
      </c>
      <c r="B939" t="inlineStr">
        <is>
          <t>歙县</t>
        </is>
      </c>
      <c r="C939" t="n">
        <v>118.4339</v>
      </c>
      <c r="D939" t="n">
        <v>29.8658</v>
      </c>
      <c r="E939" t="inlineStr">
        <is>
          <t>Xian</t>
        </is>
      </c>
      <c r="F939" t="inlineStr">
        <is>
          <t>县</t>
        </is>
      </c>
      <c r="G939" t="n">
        <v>41319</v>
      </c>
      <c r="H939" t="n">
        <v>-221</v>
      </c>
      <c r="I939" t="n">
        <v>588</v>
      </c>
    </row>
    <row r="940">
      <c r="A940" t="inlineStr">
        <is>
          <t>You Xian</t>
        </is>
      </c>
      <c r="B940" t="inlineStr">
        <is>
          <t>黝县</t>
        </is>
      </c>
      <c r="C940" t="n">
        <v>117.9393</v>
      </c>
      <c r="D940" t="n">
        <v>29.9228</v>
      </c>
      <c r="E940" t="inlineStr">
        <is>
          <t>Xian</t>
        </is>
      </c>
      <c r="F940" t="inlineStr">
        <is>
          <t>县</t>
        </is>
      </c>
      <c r="G940" t="n">
        <v>41321</v>
      </c>
      <c r="H940" t="n">
        <v>-221</v>
      </c>
      <c r="I940" t="n">
        <v>13</v>
      </c>
    </row>
    <row r="941">
      <c r="A941" t="inlineStr">
        <is>
          <t>Shicheng Xian</t>
        </is>
      </c>
      <c r="B941" t="inlineStr">
        <is>
          <t>石城县</t>
        </is>
      </c>
      <c r="C941" t="n">
        <v>117.2276</v>
      </c>
      <c r="D941" t="n">
        <v>30.4825</v>
      </c>
      <c r="E941" t="inlineStr">
        <is>
          <t>Xian</t>
        </is>
      </c>
      <c r="F941" t="inlineStr">
        <is>
          <t>县</t>
        </is>
      </c>
      <c r="G941" t="n">
        <v>41341</v>
      </c>
      <c r="H941" t="n">
        <v>-201</v>
      </c>
      <c r="I941" t="n">
        <v>588</v>
      </c>
    </row>
    <row r="942">
      <c r="A942" t="inlineStr">
        <is>
          <t>Lingyang Xian</t>
        </is>
      </c>
      <c r="B942" t="inlineStr">
        <is>
          <t>陵阳县</t>
        </is>
      </c>
      <c r="C942" t="n">
        <v>117.8868</v>
      </c>
      <c r="D942" t="n">
        <v>30.4163</v>
      </c>
      <c r="E942" t="inlineStr">
        <is>
          <t>Xian</t>
        </is>
      </c>
      <c r="F942" t="inlineStr">
        <is>
          <t>县</t>
        </is>
      </c>
      <c r="G942" t="n">
        <v>41347</v>
      </c>
      <c r="H942" t="n">
        <v>-201</v>
      </c>
      <c r="I942" t="n">
        <v>337</v>
      </c>
    </row>
    <row r="943">
      <c r="A943" t="inlineStr">
        <is>
          <t>Wuhu Xian</t>
        </is>
      </c>
      <c r="B943" t="inlineStr">
        <is>
          <t>芜湖县</t>
        </is>
      </c>
      <c r="C943" t="n">
        <v>118.4257</v>
      </c>
      <c r="D943" t="n">
        <v>31.3465</v>
      </c>
      <c r="E943" t="inlineStr">
        <is>
          <t>Xian</t>
        </is>
      </c>
      <c r="F943" t="inlineStr">
        <is>
          <t>县</t>
        </is>
      </c>
      <c r="G943" t="n">
        <v>41366</v>
      </c>
      <c r="H943" t="n">
        <v>-201</v>
      </c>
      <c r="I943" t="n">
        <v>221</v>
      </c>
    </row>
    <row r="944">
      <c r="A944" t="inlineStr">
        <is>
          <t>Chungu Xian</t>
        </is>
      </c>
      <c r="B944" t="inlineStr">
        <is>
          <t>春榖县</t>
        </is>
      </c>
      <c r="C944" t="n">
        <v>118.1748</v>
      </c>
      <c r="D944" t="n">
        <v>31.191</v>
      </c>
      <c r="E944" t="inlineStr">
        <is>
          <t>Xian</t>
        </is>
      </c>
      <c r="F944" t="inlineStr">
        <is>
          <t>县</t>
        </is>
      </c>
      <c r="G944" t="n">
        <v>41374</v>
      </c>
      <c r="H944" t="n">
        <v>-201</v>
      </c>
      <c r="I944" t="n">
        <v>372</v>
      </c>
    </row>
    <row r="945">
      <c r="A945" t="inlineStr">
        <is>
          <t>Chen Xian</t>
        </is>
      </c>
      <c r="B945" t="inlineStr">
        <is>
          <t>郴县</t>
        </is>
      </c>
      <c r="C945" t="n">
        <v>113.0251</v>
      </c>
      <c r="D945" t="n">
        <v>25.8027</v>
      </c>
      <c r="E945" t="inlineStr">
        <is>
          <t>Xian</t>
        </is>
      </c>
      <c r="F945" t="inlineStr">
        <is>
          <t>县</t>
        </is>
      </c>
      <c r="G945" t="n">
        <v>41680</v>
      </c>
      <c r="H945" t="n">
        <v>-221</v>
      </c>
      <c r="I945" t="n">
        <v>13</v>
      </c>
    </row>
    <row r="946">
      <c r="A946" t="inlineStr">
        <is>
          <t>Bian Xian</t>
        </is>
      </c>
      <c r="B946" t="inlineStr">
        <is>
          <t>便县</t>
        </is>
      </c>
      <c r="C946" t="n">
        <v>113.1149</v>
      </c>
      <c r="D946" t="n">
        <v>26.1339</v>
      </c>
      <c r="E946" t="inlineStr">
        <is>
          <t>Xian</t>
        </is>
      </c>
      <c r="F946" t="inlineStr">
        <is>
          <t>县</t>
        </is>
      </c>
      <c r="G946" t="n">
        <v>41687</v>
      </c>
      <c r="H946" t="n">
        <v>-112</v>
      </c>
      <c r="I946" t="n">
        <v>13</v>
      </c>
    </row>
    <row r="947">
      <c r="A947" t="inlineStr">
        <is>
          <t>Linxiang Xian</t>
        </is>
      </c>
      <c r="B947" t="inlineStr">
        <is>
          <t>临湘县</t>
        </is>
      </c>
      <c r="C947" t="n">
        <v>112.9781</v>
      </c>
      <c r="D947" t="n">
        <v>28.1982</v>
      </c>
      <c r="E947" t="inlineStr">
        <is>
          <t>Xian</t>
        </is>
      </c>
      <c r="F947" t="inlineStr">
        <is>
          <t>县</t>
        </is>
      </c>
      <c r="G947" t="n">
        <v>41714</v>
      </c>
      <c r="H947" t="n">
        <v>-222</v>
      </c>
      <c r="I947" t="n">
        <v>13</v>
      </c>
    </row>
    <row r="948">
      <c r="A948" t="inlineStr">
        <is>
          <t>Xiangxiang Houguo</t>
        </is>
      </c>
      <c r="B948" t="inlineStr">
        <is>
          <t>湘乡侯国</t>
        </is>
      </c>
      <c r="C948" t="n">
        <v>112.5187</v>
      </c>
      <c r="D948" t="n">
        <v>27.7372</v>
      </c>
      <c r="E948" t="inlineStr">
        <is>
          <t>Houguo</t>
        </is>
      </c>
      <c r="F948" t="inlineStr">
        <is>
          <t>侯国</t>
        </is>
      </c>
      <c r="G948" t="n">
        <v>41739</v>
      </c>
      <c r="H948" t="n">
        <v>-3</v>
      </c>
      <c r="I948" t="n">
        <v>8</v>
      </c>
    </row>
    <row r="949">
      <c r="A949" t="inlineStr">
        <is>
          <t>Yiyang Xian</t>
        </is>
      </c>
      <c r="B949" t="inlineStr">
        <is>
          <t>益阳县</t>
        </is>
      </c>
      <c r="C949" t="n">
        <v>112.4874</v>
      </c>
      <c r="D949" t="n">
        <v>28.6353</v>
      </c>
      <c r="E949" t="inlineStr">
        <is>
          <t>Xian</t>
        </is>
      </c>
      <c r="F949" t="inlineStr">
        <is>
          <t>县</t>
        </is>
      </c>
      <c r="G949" t="n">
        <v>41755</v>
      </c>
      <c r="H949" t="n">
        <v>-202</v>
      </c>
      <c r="I949" t="n">
        <v>221</v>
      </c>
    </row>
    <row r="950">
      <c r="A950" t="inlineStr">
        <is>
          <t>You Xian</t>
        </is>
      </c>
      <c r="B950" t="inlineStr">
        <is>
          <t>攸县</t>
        </is>
      </c>
      <c r="C950" t="n">
        <v>113.4286</v>
      </c>
      <c r="D950" t="n">
        <v>27.1561</v>
      </c>
      <c r="E950" t="inlineStr">
        <is>
          <t>Xian</t>
        </is>
      </c>
      <c r="F950" t="inlineStr">
        <is>
          <t>县</t>
        </is>
      </c>
      <c r="G950" t="n">
        <v>41761</v>
      </c>
      <c r="H950" t="n">
        <v>-104</v>
      </c>
      <c r="I950" t="n">
        <v>556</v>
      </c>
    </row>
    <row r="951">
      <c r="A951" t="inlineStr">
        <is>
          <t>Chaling Xian</t>
        </is>
      </c>
      <c r="B951" t="inlineStr">
        <is>
          <t>茶陵县</t>
        </is>
      </c>
      <c r="C951" t="n">
        <v>113.8008</v>
      </c>
      <c r="D951" t="n">
        <v>27.0046</v>
      </c>
      <c r="E951" t="inlineStr">
        <is>
          <t>Xian</t>
        </is>
      </c>
      <c r="F951" t="inlineStr">
        <is>
          <t>县</t>
        </is>
      </c>
      <c r="G951" t="n">
        <v>41768</v>
      </c>
      <c r="H951" t="n">
        <v>-104</v>
      </c>
      <c r="I951" t="n">
        <v>13</v>
      </c>
    </row>
    <row r="952">
      <c r="A952" t="inlineStr">
        <is>
          <t>Luo Xian</t>
        </is>
      </c>
      <c r="B952" t="inlineStr">
        <is>
          <t>罗县</t>
        </is>
      </c>
      <c r="C952" t="n">
        <v>113.0649</v>
      </c>
      <c r="D952" t="n">
        <v>28.8251</v>
      </c>
      <c r="E952" t="inlineStr">
        <is>
          <t>Xian</t>
        </is>
      </c>
      <c r="F952" t="inlineStr">
        <is>
          <t>县</t>
        </is>
      </c>
      <c r="G952" t="n">
        <v>41775</v>
      </c>
      <c r="H952" t="n">
        <v>-222</v>
      </c>
      <c r="I952" t="n">
        <v>624</v>
      </c>
    </row>
    <row r="953">
      <c r="A953" t="inlineStr">
        <is>
          <t>Liandao Xian</t>
        </is>
      </c>
      <c r="B953" t="inlineStr">
        <is>
          <t>连道县</t>
        </is>
      </c>
      <c r="C953" t="n">
        <v>112.0081</v>
      </c>
      <c r="D953" t="n">
        <v>27.7668</v>
      </c>
      <c r="E953" t="inlineStr">
        <is>
          <t>Xian</t>
        </is>
      </c>
      <c r="F953" t="inlineStr">
        <is>
          <t>县</t>
        </is>
      </c>
      <c r="G953" t="n">
        <v>41776</v>
      </c>
      <c r="H953" t="n">
        <v>-202</v>
      </c>
      <c r="I953" t="n">
        <v>419</v>
      </c>
    </row>
    <row r="954">
      <c r="A954" t="inlineStr">
        <is>
          <t>Xiangnan Xian</t>
        </is>
      </c>
      <c r="B954" t="inlineStr">
        <is>
          <t>湘南县</t>
        </is>
      </c>
      <c r="C954" t="n">
        <v>112.709</v>
      </c>
      <c r="D954" t="n">
        <v>27.7897</v>
      </c>
      <c r="E954" t="inlineStr">
        <is>
          <t>Xian</t>
        </is>
      </c>
      <c r="F954" t="inlineStr">
        <is>
          <t>县</t>
        </is>
      </c>
      <c r="G954" t="n">
        <v>41777</v>
      </c>
      <c r="H954" t="n">
        <v>-202</v>
      </c>
      <c r="I954" t="n">
        <v>124</v>
      </c>
    </row>
    <row r="955">
      <c r="A955" t="inlineStr">
        <is>
          <t>Qongling Xian</t>
        </is>
      </c>
      <c r="B955" t="inlineStr">
        <is>
          <t>容陵县</t>
        </is>
      </c>
      <c r="C955" t="n">
        <v>113.2702</v>
      </c>
      <c r="D955" t="n">
        <v>26.9482</v>
      </c>
      <c r="E955" t="inlineStr">
        <is>
          <t>Xian</t>
        </is>
      </c>
      <c r="F955" t="inlineStr">
        <is>
          <t>县</t>
        </is>
      </c>
      <c r="G955" t="n">
        <v>41781</v>
      </c>
      <c r="H955" t="n">
        <v>-112</v>
      </c>
      <c r="I955" t="n">
        <v>221</v>
      </c>
    </row>
    <row r="956">
      <c r="A956" t="inlineStr">
        <is>
          <t>Yuanling Xian</t>
        </is>
      </c>
      <c r="B956" t="inlineStr">
        <is>
          <t>沅陵县</t>
        </is>
      </c>
      <c r="C956" t="n">
        <v>110.3989</v>
      </c>
      <c r="D956" t="n">
        <v>28.4384</v>
      </c>
      <c r="E956" t="inlineStr">
        <is>
          <t>Xian</t>
        </is>
      </c>
      <c r="F956" t="inlineStr">
        <is>
          <t>县</t>
        </is>
      </c>
      <c r="G956" t="n">
        <v>41793</v>
      </c>
      <c r="H956" t="n">
        <v>-145</v>
      </c>
      <c r="I956" t="n">
        <v>13</v>
      </c>
    </row>
    <row r="957">
      <c r="A957" t="inlineStr">
        <is>
          <t>Yiling Xian</t>
        </is>
      </c>
      <c r="B957" t="inlineStr">
        <is>
          <t>义陵县</t>
        </is>
      </c>
      <c r="C957" t="n">
        <v>110.5922</v>
      </c>
      <c r="D957" t="n">
        <v>27.8977</v>
      </c>
      <c r="E957" t="inlineStr">
        <is>
          <t>Xian</t>
        </is>
      </c>
      <c r="F957" t="inlineStr">
        <is>
          <t>县</t>
        </is>
      </c>
      <c r="G957" t="n">
        <v>41797</v>
      </c>
      <c r="H957" t="n">
        <v>-202</v>
      </c>
      <c r="I957" t="n">
        <v>13</v>
      </c>
    </row>
    <row r="958">
      <c r="A958" t="inlineStr">
        <is>
          <t>Chenyang Xian</t>
        </is>
      </c>
      <c r="B958" t="inlineStr">
        <is>
          <t>辰阳县</t>
        </is>
      </c>
      <c r="C958" t="n">
        <v>110.1759</v>
      </c>
      <c r="D958" t="n">
        <v>27.9683</v>
      </c>
      <c r="E958" t="inlineStr">
        <is>
          <t>Xian</t>
        </is>
      </c>
      <c r="F958" t="inlineStr">
        <is>
          <t>县</t>
        </is>
      </c>
      <c r="G958" t="n">
        <v>41802</v>
      </c>
      <c r="H958" t="n">
        <v>-202</v>
      </c>
      <c r="I958" t="n">
        <v>13</v>
      </c>
    </row>
    <row r="959">
      <c r="A959" t="inlineStr">
        <is>
          <t>Nanping Xian</t>
        </is>
      </c>
      <c r="B959" t="inlineStr">
        <is>
          <t>南平县</t>
        </is>
      </c>
      <c r="C959" t="n">
        <v>112.2033</v>
      </c>
      <c r="D959" t="n">
        <v>25.3887</v>
      </c>
      <c r="E959" t="inlineStr">
        <is>
          <t>Xian</t>
        </is>
      </c>
      <c r="F959" t="inlineStr">
        <is>
          <t>县</t>
        </is>
      </c>
      <c r="G959" t="n">
        <v>41821</v>
      </c>
      <c r="H959" t="n">
        <v>-202</v>
      </c>
      <c r="I959" t="n">
        <v>588</v>
      </c>
    </row>
    <row r="960">
      <c r="A960" t="inlineStr">
        <is>
          <t>Yinshan Xian</t>
        </is>
      </c>
      <c r="B960" t="inlineStr">
        <is>
          <t>阴山县</t>
        </is>
      </c>
      <c r="C960" t="n">
        <v>113.2538</v>
      </c>
      <c r="D960" t="n">
        <v>26.996</v>
      </c>
      <c r="E960" t="inlineStr">
        <is>
          <t>Xian</t>
        </is>
      </c>
      <c r="F960" t="inlineStr">
        <is>
          <t>县</t>
        </is>
      </c>
      <c r="G960" t="n">
        <v>41838</v>
      </c>
      <c r="H960" t="n">
        <v>-20</v>
      </c>
      <c r="I960" t="n">
        <v>588</v>
      </c>
    </row>
    <row r="961">
      <c r="A961" t="inlineStr">
        <is>
          <t>Leiyang Xian</t>
        </is>
      </c>
      <c r="B961" t="inlineStr">
        <is>
          <t>耒阳县</t>
        </is>
      </c>
      <c r="C961" t="n">
        <v>112.8469</v>
      </c>
      <c r="D961" t="n">
        <v>26.4151</v>
      </c>
      <c r="E961" t="inlineStr">
        <is>
          <t>Xian</t>
        </is>
      </c>
      <c r="F961" t="inlineStr">
        <is>
          <t>县</t>
        </is>
      </c>
      <c r="G961" t="n">
        <v>41848</v>
      </c>
      <c r="H961" t="n">
        <v>-221</v>
      </c>
      <c r="I961" t="n">
        <v>13</v>
      </c>
    </row>
    <row r="962">
      <c r="A962" t="inlineStr">
        <is>
          <t>Ling Xian</t>
        </is>
      </c>
      <c r="B962" t="inlineStr">
        <is>
          <t>酃县</t>
        </is>
      </c>
      <c r="C962" t="n">
        <v>112.6886</v>
      </c>
      <c r="D962" t="n">
        <v>26.9454</v>
      </c>
      <c r="E962" t="inlineStr">
        <is>
          <t>Xian</t>
        </is>
      </c>
      <c r="F962" t="inlineStr">
        <is>
          <t>县</t>
        </is>
      </c>
      <c r="G962" t="n">
        <v>41877</v>
      </c>
      <c r="H962" t="n">
        <v>-202</v>
      </c>
      <c r="I962" t="n">
        <v>394</v>
      </c>
    </row>
    <row r="963">
      <c r="A963" t="inlineStr">
        <is>
          <t>Chengyang Xian</t>
        </is>
      </c>
      <c r="B963" t="inlineStr">
        <is>
          <t>承阳县</t>
        </is>
      </c>
      <c r="C963" t="n">
        <v>112.1663</v>
      </c>
      <c r="D963" t="n">
        <v>27.1752</v>
      </c>
      <c r="E963" t="inlineStr">
        <is>
          <t>Xian</t>
        </is>
      </c>
      <c r="F963" t="inlineStr">
        <is>
          <t>县</t>
        </is>
      </c>
      <c r="G963" t="n">
        <v>41879</v>
      </c>
      <c r="H963" t="n">
        <v>-202</v>
      </c>
      <c r="I963" t="n">
        <v>4</v>
      </c>
    </row>
    <row r="964">
      <c r="A964" t="inlineStr">
        <is>
          <t>Tancheng Xian</t>
        </is>
      </c>
      <c r="B964" t="inlineStr">
        <is>
          <t>镡成县</t>
        </is>
      </c>
      <c r="C964" t="n">
        <v>109.6288</v>
      </c>
      <c r="D964" t="n">
        <v>27.0931</v>
      </c>
      <c r="E964" t="inlineStr">
        <is>
          <t>Xian</t>
        </is>
      </c>
      <c r="F964" t="inlineStr">
        <is>
          <t>县</t>
        </is>
      </c>
      <c r="G964" t="n">
        <v>41886</v>
      </c>
      <c r="H964" t="n">
        <v>-214</v>
      </c>
      <c r="I964" t="n">
        <v>404</v>
      </c>
    </row>
    <row r="965">
      <c r="A965" t="inlineStr">
        <is>
          <t>Suo Xian</t>
        </is>
      </c>
      <c r="B965" t="inlineStr">
        <is>
          <t>索县</t>
        </is>
      </c>
      <c r="C965" t="n">
        <v>111.8957</v>
      </c>
      <c r="D965" t="n">
        <v>29.117</v>
      </c>
      <c r="E965" t="inlineStr">
        <is>
          <t>Xian</t>
        </is>
      </c>
      <c r="F965" t="inlineStr">
        <is>
          <t>县</t>
        </is>
      </c>
      <c r="G965" t="n">
        <v>41900</v>
      </c>
      <c r="H965" t="n">
        <v>-202</v>
      </c>
      <c r="I965" t="n">
        <v>133</v>
      </c>
    </row>
    <row r="966">
      <c r="A966" t="inlineStr">
        <is>
          <t>Linyuan Xian</t>
        </is>
      </c>
      <c r="B966" t="inlineStr">
        <is>
          <t>临沅县</t>
        </is>
      </c>
      <c r="C966" t="n">
        <v>111.6913</v>
      </c>
      <c r="D966" t="n">
        <v>29.0348</v>
      </c>
      <c r="E966" t="inlineStr">
        <is>
          <t>Xian</t>
        </is>
      </c>
      <c r="F966" t="inlineStr">
        <is>
          <t>县</t>
        </is>
      </c>
      <c r="G966" t="n">
        <v>41904</v>
      </c>
      <c r="H966" t="n">
        <v>-221</v>
      </c>
      <c r="I966" t="n">
        <v>13</v>
      </c>
    </row>
    <row r="967">
      <c r="A967" t="inlineStr">
        <is>
          <t>Lingyang Xian</t>
        </is>
      </c>
      <c r="B967" t="inlineStr">
        <is>
          <t>零阳县</t>
        </is>
      </c>
      <c r="C967" t="n">
        <v>111.143</v>
      </c>
      <c r="D967" t="n">
        <v>29.4341</v>
      </c>
      <c r="E967" t="inlineStr">
        <is>
          <t>Xian</t>
        </is>
      </c>
      <c r="F967" t="inlineStr">
        <is>
          <t>县</t>
        </is>
      </c>
      <c r="G967" t="n">
        <v>41935</v>
      </c>
      <c r="H967" t="n">
        <v>-202</v>
      </c>
      <c r="I967" t="n">
        <v>588</v>
      </c>
    </row>
    <row r="968">
      <c r="A968" t="inlineStr">
        <is>
          <t>Lingdao Xian</t>
        </is>
      </c>
      <c r="B968" t="inlineStr">
        <is>
          <t>泠道县</t>
        </is>
      </c>
      <c r="C968" t="n">
        <v>112.0951</v>
      </c>
      <c r="D968" t="n">
        <v>25.5108</v>
      </c>
      <c r="E968" t="inlineStr">
        <is>
          <t>Xian</t>
        </is>
      </c>
      <c r="F968" t="inlineStr">
        <is>
          <t>县</t>
        </is>
      </c>
      <c r="G968" t="n">
        <v>41953</v>
      </c>
      <c r="H968" t="n">
        <v>-202</v>
      </c>
      <c r="I968" t="n">
        <v>13</v>
      </c>
    </row>
    <row r="969">
      <c r="A969" t="inlineStr">
        <is>
          <t>Quanling Houguo</t>
        </is>
      </c>
      <c r="B969" t="inlineStr">
        <is>
          <t>泉陵侯国</t>
        </is>
      </c>
      <c r="C969" t="n">
        <v>111.6126</v>
      </c>
      <c r="D969" t="n">
        <v>26.2103</v>
      </c>
      <c r="E969" t="inlineStr">
        <is>
          <t>Houguo</t>
        </is>
      </c>
      <c r="F969" t="inlineStr">
        <is>
          <t>侯国</t>
        </is>
      </c>
      <c r="G969" t="n">
        <v>41956</v>
      </c>
      <c r="H969" t="n">
        <v>-124</v>
      </c>
      <c r="I969" t="n">
        <v>8</v>
      </c>
    </row>
    <row r="970">
      <c r="A970" t="inlineStr">
        <is>
          <t>Xiemu Xian</t>
        </is>
      </c>
      <c r="B970" t="inlineStr">
        <is>
          <t>谢沐县</t>
        </is>
      </c>
      <c r="C970" t="n">
        <v>111.174</v>
      </c>
      <c r="D970" t="n">
        <v>25.1183</v>
      </c>
      <c r="E970" t="inlineStr">
        <is>
          <t>Xian</t>
        </is>
      </c>
      <c r="F970" t="inlineStr">
        <is>
          <t>县</t>
        </is>
      </c>
      <c r="G970" t="n">
        <v>41960</v>
      </c>
      <c r="H970" t="n">
        <v>-111</v>
      </c>
      <c r="I970" t="n">
        <v>588</v>
      </c>
    </row>
    <row r="971">
      <c r="A971" t="inlineStr">
        <is>
          <t>Fengcheng Xian</t>
        </is>
      </c>
      <c r="B971" t="inlineStr">
        <is>
          <t>冯乘县</t>
        </is>
      </c>
      <c r="C971" t="n">
        <v>111.4785</v>
      </c>
      <c r="D971" t="n">
        <v>24.8233</v>
      </c>
      <c r="E971" t="inlineStr">
        <is>
          <t>Xian</t>
        </is>
      </c>
      <c r="F971" t="inlineStr">
        <is>
          <t>县</t>
        </is>
      </c>
      <c r="G971" t="n">
        <v>41975</v>
      </c>
      <c r="H971" t="n">
        <v>-111</v>
      </c>
      <c r="I971" t="n">
        <v>970</v>
      </c>
    </row>
    <row r="972">
      <c r="A972" t="inlineStr">
        <is>
          <t>Yingpu Xian</t>
        </is>
      </c>
      <c r="B972" t="inlineStr">
        <is>
          <t>营浦县</t>
        </is>
      </c>
      <c r="C972" t="n">
        <v>111.6205</v>
      </c>
      <c r="D972" t="n">
        <v>25.5373</v>
      </c>
      <c r="E972" t="inlineStr">
        <is>
          <t>Xian</t>
        </is>
      </c>
      <c r="F972" t="inlineStr">
        <is>
          <t>县</t>
        </is>
      </c>
      <c r="G972" t="n">
        <v>41980</v>
      </c>
      <c r="H972" t="n">
        <v>-202</v>
      </c>
      <c r="I972" t="n">
        <v>588</v>
      </c>
    </row>
    <row r="973">
      <c r="A973" t="inlineStr">
        <is>
          <t>Yingdao Xian</t>
        </is>
      </c>
      <c r="B973" t="inlineStr">
        <is>
          <t>营道县</t>
        </is>
      </c>
      <c r="C973" t="n">
        <v>111.9864</v>
      </c>
      <c r="D973" t="n">
        <v>25.5034</v>
      </c>
      <c r="E973" t="inlineStr">
        <is>
          <t>Xian</t>
        </is>
      </c>
      <c r="F973" t="inlineStr">
        <is>
          <t>县</t>
        </is>
      </c>
      <c r="G973" t="n">
        <v>41994</v>
      </c>
      <c r="H973" t="n">
        <v>-32</v>
      </c>
      <c r="I973" t="n">
        <v>13</v>
      </c>
    </row>
    <row r="974">
      <c r="A974" t="inlineStr">
        <is>
          <t>Fuyi Houguo</t>
        </is>
      </c>
      <c r="B974" t="inlineStr">
        <is>
          <t>夫夷侯国</t>
        </is>
      </c>
      <c r="C974" t="n">
        <v>111.2349</v>
      </c>
      <c r="D974" t="n">
        <v>27.0059</v>
      </c>
      <c r="E974" t="inlineStr">
        <is>
          <t>Houguo</t>
        </is>
      </c>
      <c r="F974" t="inlineStr">
        <is>
          <t>侯国</t>
        </is>
      </c>
      <c r="G974" t="n">
        <v>42006</v>
      </c>
      <c r="H974" t="n">
        <v>-124</v>
      </c>
      <c r="I974" t="n">
        <v>8</v>
      </c>
    </row>
    <row r="975">
      <c r="A975" t="inlineStr">
        <is>
          <t>Zhaoling Xian</t>
        </is>
      </c>
      <c r="B975" t="inlineStr">
        <is>
          <t>昭陵县</t>
        </is>
      </c>
      <c r="C975" t="n">
        <v>111.4749</v>
      </c>
      <c r="D975" t="n">
        <v>27.2493</v>
      </c>
      <c r="E975" t="inlineStr">
        <is>
          <t>Xian</t>
        </is>
      </c>
      <c r="F975" t="inlineStr">
        <is>
          <t>县</t>
        </is>
      </c>
      <c r="G975" t="n">
        <v>42013</v>
      </c>
      <c r="H975" t="n">
        <v>-202</v>
      </c>
      <c r="I975" t="n">
        <v>279</v>
      </c>
    </row>
    <row r="976">
      <c r="A976" t="inlineStr">
        <is>
          <t>Duliang Houguo</t>
        </is>
      </c>
      <c r="B976" t="inlineStr">
        <is>
          <t>都梁侯国</t>
        </is>
      </c>
      <c r="C976" t="n">
        <v>110.6475</v>
      </c>
      <c r="D976" t="n">
        <v>26.7387</v>
      </c>
      <c r="E976" t="inlineStr">
        <is>
          <t>Houguo</t>
        </is>
      </c>
      <c r="F976" t="inlineStr">
        <is>
          <t>侯国</t>
        </is>
      </c>
      <c r="G976" t="n">
        <v>42016</v>
      </c>
      <c r="H976" t="n">
        <v>-124</v>
      </c>
      <c r="I976" t="n">
        <v>8</v>
      </c>
    </row>
    <row r="977">
      <c r="A977" t="inlineStr">
        <is>
          <t>Qianling Xian</t>
        </is>
      </c>
      <c r="B977" t="inlineStr">
        <is>
          <t>迁陵县</t>
        </is>
      </c>
      <c r="C977" t="n">
        <v>109.4914</v>
      </c>
      <c r="D977" t="n">
        <v>28.7513</v>
      </c>
      <c r="E977" t="inlineStr">
        <is>
          <t>Xian</t>
        </is>
      </c>
      <c r="F977" t="inlineStr">
        <is>
          <t>县</t>
        </is>
      </c>
      <c r="G977" t="n">
        <v>42045</v>
      </c>
      <c r="H977" t="n">
        <v>-202</v>
      </c>
      <c r="I977" t="n">
        <v>13</v>
      </c>
    </row>
    <row r="978">
      <c r="A978" t="inlineStr">
        <is>
          <t>Youyang Xian</t>
        </is>
      </c>
      <c r="B978" t="inlineStr">
        <is>
          <t>酉阳县</t>
        </is>
      </c>
      <c r="C978" t="n">
        <v>109.9114</v>
      </c>
      <c r="D978" t="n">
        <v>28.7597</v>
      </c>
      <c r="E978" t="inlineStr">
        <is>
          <t>Xian</t>
        </is>
      </c>
      <c r="F978" t="inlineStr">
        <is>
          <t>县</t>
        </is>
      </c>
      <c r="G978" t="n">
        <v>42049</v>
      </c>
      <c r="H978" t="n">
        <v>-202</v>
      </c>
      <c r="I978" t="n">
        <v>501</v>
      </c>
    </row>
    <row r="979">
      <c r="A979" t="inlineStr">
        <is>
          <t>Chong Xian</t>
        </is>
      </c>
      <c r="B979" t="inlineStr">
        <is>
          <t>充县</t>
        </is>
      </c>
      <c r="C979" t="n">
        <v>110.1624</v>
      </c>
      <c r="D979" t="n">
        <v>29.3927</v>
      </c>
      <c r="E979" t="inlineStr">
        <is>
          <t>Xian</t>
        </is>
      </c>
      <c r="F979" t="inlineStr">
        <is>
          <t>县</t>
        </is>
      </c>
      <c r="G979" t="n">
        <v>42073</v>
      </c>
      <c r="H979" t="n">
        <v>-202</v>
      </c>
      <c r="I979" t="n">
        <v>282</v>
      </c>
    </row>
    <row r="980">
      <c r="A980" t="inlineStr">
        <is>
          <t>Wuyang Xian</t>
        </is>
      </c>
      <c r="B980" t="inlineStr">
        <is>
          <t>无阳县</t>
        </is>
      </c>
      <c r="C980" t="n">
        <v>109.785</v>
      </c>
      <c r="D980" t="n">
        <v>27.5114</v>
      </c>
      <c r="E980" t="inlineStr">
        <is>
          <t>Xian</t>
        </is>
      </c>
      <c r="F980" t="inlineStr">
        <is>
          <t>县</t>
        </is>
      </c>
      <c r="G980" t="n">
        <v>42075</v>
      </c>
      <c r="H980" t="n">
        <v>-202</v>
      </c>
      <c r="I980" t="n">
        <v>46</v>
      </c>
    </row>
    <row r="981">
      <c r="A981" t="inlineStr">
        <is>
          <t>Xuwen Xian</t>
        </is>
      </c>
      <c r="B981" t="inlineStr">
        <is>
          <t>徐闻县</t>
        </is>
      </c>
      <c r="C981" t="n">
        <v>110.1565</v>
      </c>
      <c r="D981" t="n">
        <v>20.2611</v>
      </c>
      <c r="E981" t="inlineStr">
        <is>
          <t>Xian</t>
        </is>
      </c>
      <c r="F981" t="inlineStr">
        <is>
          <t>县</t>
        </is>
      </c>
      <c r="G981" t="n">
        <v>42424</v>
      </c>
      <c r="H981" t="n">
        <v>-111</v>
      </c>
      <c r="I981" t="n">
        <v>500</v>
      </c>
    </row>
    <row r="982">
      <c r="A982" t="inlineStr">
        <is>
          <t>Zhulu Xian</t>
        </is>
      </c>
      <c r="B982" t="inlineStr">
        <is>
          <t>朱庐县</t>
        </is>
      </c>
      <c r="C982" t="n">
        <v>110.4984</v>
      </c>
      <c r="D982" t="n">
        <v>19.9383</v>
      </c>
      <c r="E982" t="inlineStr">
        <is>
          <t>Xian</t>
        </is>
      </c>
      <c r="F982" t="inlineStr">
        <is>
          <t>县</t>
        </is>
      </c>
      <c r="G982" t="n">
        <v>42443</v>
      </c>
      <c r="H982" t="n">
        <v>-46</v>
      </c>
      <c r="I982" t="n">
        <v>24</v>
      </c>
    </row>
    <row r="983">
      <c r="A983" t="inlineStr">
        <is>
          <t>Hepu Xian</t>
        </is>
      </c>
      <c r="B983" t="inlineStr">
        <is>
          <t>合浦县</t>
        </is>
      </c>
      <c r="C983" t="n">
        <v>109.4701</v>
      </c>
      <c r="D983" t="n">
        <v>21.9133</v>
      </c>
      <c r="E983" t="inlineStr">
        <is>
          <t>Xian</t>
        </is>
      </c>
      <c r="F983" t="inlineStr">
        <is>
          <t>县</t>
        </is>
      </c>
      <c r="G983" t="n">
        <v>42522</v>
      </c>
      <c r="H983" t="n">
        <v>-111</v>
      </c>
      <c r="I983" t="n">
        <v>13</v>
      </c>
    </row>
    <row r="984">
      <c r="A984" t="inlineStr">
        <is>
          <t>Yangshan Xian</t>
        </is>
      </c>
      <c r="B984" t="inlineStr">
        <is>
          <t>阳山县</t>
        </is>
      </c>
      <c r="C984" t="n">
        <v>112.7517</v>
      </c>
      <c r="D984" t="n">
        <v>24.4589</v>
      </c>
      <c r="E984" t="inlineStr">
        <is>
          <t>Xian</t>
        </is>
      </c>
      <c r="F984" t="inlineStr">
        <is>
          <t>县</t>
        </is>
      </c>
      <c r="G984" t="n">
        <v>42601</v>
      </c>
      <c r="H984" t="n">
        <v>-111</v>
      </c>
      <c r="I984" t="n">
        <v>24</v>
      </c>
    </row>
    <row r="985">
      <c r="A985" t="inlineStr">
        <is>
          <t>Guiyang Xian</t>
        </is>
      </c>
      <c r="B985" t="inlineStr">
        <is>
          <t>桂阳县</t>
        </is>
      </c>
      <c r="C985" t="n">
        <v>112.3781</v>
      </c>
      <c r="D985" t="n">
        <v>24.7797</v>
      </c>
      <c r="E985" t="inlineStr">
        <is>
          <t>Xian</t>
        </is>
      </c>
      <c r="F985" t="inlineStr">
        <is>
          <t>县</t>
        </is>
      </c>
      <c r="G985" t="n">
        <v>42604</v>
      </c>
      <c r="H985" t="n">
        <v>-111</v>
      </c>
      <c r="I985" t="n">
        <v>1281</v>
      </c>
    </row>
    <row r="986">
      <c r="A986" t="inlineStr">
        <is>
          <t>Jieyang Xian</t>
        </is>
      </c>
      <c r="B986" t="inlineStr">
        <is>
          <t>揭阳县</t>
        </is>
      </c>
      <c r="C986" t="n">
        <v>116.228</v>
      </c>
      <c r="D986" t="n">
        <v>23.6879</v>
      </c>
      <c r="E986" t="inlineStr">
        <is>
          <t>Xian</t>
        </is>
      </c>
      <c r="F986" t="inlineStr">
        <is>
          <t>县</t>
        </is>
      </c>
      <c r="G986" t="n">
        <v>42147</v>
      </c>
      <c r="H986" t="n">
        <v>-111</v>
      </c>
      <c r="I986" t="n">
        <v>264</v>
      </c>
    </row>
    <row r="987">
      <c r="A987" t="inlineStr">
        <is>
          <t>Boluo Xian</t>
        </is>
      </c>
      <c r="B987" t="inlineStr">
        <is>
          <t>博罗县</t>
        </is>
      </c>
      <c r="C987" t="n">
        <v>114.2736</v>
      </c>
      <c r="D987" t="n">
        <v>23.1722</v>
      </c>
      <c r="E987" t="inlineStr">
        <is>
          <t>Xian</t>
        </is>
      </c>
      <c r="F987" t="inlineStr">
        <is>
          <t>县</t>
        </is>
      </c>
      <c r="G987" t="n">
        <v>42171</v>
      </c>
      <c r="H987" t="n">
        <v>-214</v>
      </c>
      <c r="I987" t="n">
        <v>1911</v>
      </c>
    </row>
    <row r="988">
      <c r="A988" t="inlineStr">
        <is>
          <t>Longchuan Xian</t>
        </is>
      </c>
      <c r="B988" t="inlineStr">
        <is>
          <t>龙川县</t>
        </is>
      </c>
      <c r="C988" t="n">
        <v>115.1862</v>
      </c>
      <c r="D988" t="n">
        <v>24.06</v>
      </c>
      <c r="E988" t="inlineStr">
        <is>
          <t>Xian</t>
        </is>
      </c>
      <c r="F988" t="inlineStr">
        <is>
          <t>县</t>
        </is>
      </c>
      <c r="G988" t="n">
        <v>42184</v>
      </c>
      <c r="H988" t="n">
        <v>-214</v>
      </c>
      <c r="I988" t="n">
        <v>590</v>
      </c>
    </row>
    <row r="989">
      <c r="A989" t="inlineStr">
        <is>
          <t>Fanyu Xian</t>
        </is>
      </c>
      <c r="B989" t="inlineStr">
        <is>
          <t>番禺县</t>
        </is>
      </c>
      <c r="C989" t="n">
        <v>113.2561</v>
      </c>
      <c r="D989" t="n">
        <v>23.1346</v>
      </c>
      <c r="E989" t="inlineStr">
        <is>
          <t>Xian</t>
        </is>
      </c>
      <c r="F989" t="inlineStr">
        <is>
          <t>县</t>
        </is>
      </c>
      <c r="G989" t="n">
        <v>42193</v>
      </c>
      <c r="H989" t="n">
        <v>-214</v>
      </c>
      <c r="I989" t="n">
        <v>589</v>
      </c>
    </row>
    <row r="990">
      <c r="A990" t="inlineStr">
        <is>
          <t>Zhongsu Xian</t>
        </is>
      </c>
      <c r="B990" t="inlineStr">
        <is>
          <t>中宿县</t>
        </is>
      </c>
      <c r="C990" t="n">
        <v>112.8903</v>
      </c>
      <c r="D990" t="n">
        <v>23.9014</v>
      </c>
      <c r="E990" t="inlineStr">
        <is>
          <t>Xian</t>
        </is>
      </c>
      <c r="F990" t="inlineStr">
        <is>
          <t>县</t>
        </is>
      </c>
      <c r="G990" t="n">
        <v>42230</v>
      </c>
      <c r="H990" t="n">
        <v>-111</v>
      </c>
      <c r="I990" t="n">
        <v>219</v>
      </c>
    </row>
    <row r="991">
      <c r="A991" t="inlineStr">
        <is>
          <t>Qujiang Xian</t>
        </is>
      </c>
      <c r="B991" t="inlineStr">
        <is>
          <t>曲江县</t>
        </is>
      </c>
      <c r="C991" t="n">
        <v>113.6034</v>
      </c>
      <c r="D991" t="n">
        <v>24.8102</v>
      </c>
      <c r="E991" t="inlineStr">
        <is>
          <t>Xian</t>
        </is>
      </c>
      <c r="F991" t="inlineStr">
        <is>
          <t>县</t>
        </is>
      </c>
      <c r="G991" t="n">
        <v>42238</v>
      </c>
      <c r="H991" t="n">
        <v>-111</v>
      </c>
      <c r="I991" t="n">
        <v>1911</v>
      </c>
    </row>
    <row r="992">
      <c r="A992" t="inlineStr">
        <is>
          <t>Zhenyang Xian</t>
        </is>
      </c>
      <c r="B992" t="inlineStr">
        <is>
          <t>浈阳县</t>
        </is>
      </c>
      <c r="C992" t="n">
        <v>113.4021</v>
      </c>
      <c r="D992" t="n">
        <v>24.1729</v>
      </c>
      <c r="E992" t="inlineStr">
        <is>
          <t>Xian</t>
        </is>
      </c>
      <c r="F992" t="inlineStr">
        <is>
          <t>县</t>
        </is>
      </c>
      <c r="G992" t="n">
        <v>42256</v>
      </c>
      <c r="H992" t="n">
        <v>-111</v>
      </c>
      <c r="I992" t="n">
        <v>466</v>
      </c>
    </row>
    <row r="993">
      <c r="A993" t="inlineStr">
        <is>
          <t>Han Xian</t>
        </is>
      </c>
      <c r="B993" t="inlineStr">
        <is>
          <t>含洭县</t>
        </is>
      </c>
      <c r="C993" t="n">
        <v>113.1242</v>
      </c>
      <c r="D993" t="n">
        <v>24.2589</v>
      </c>
      <c r="E993" t="inlineStr">
        <is>
          <t>Xian</t>
        </is>
      </c>
      <c r="F993" t="inlineStr">
        <is>
          <t>县</t>
        </is>
      </c>
      <c r="G993" t="n">
        <v>42264</v>
      </c>
      <c r="H993" t="n">
        <v>-111</v>
      </c>
      <c r="I993" t="n">
        <v>971</v>
      </c>
    </row>
    <row r="994">
      <c r="A994" t="inlineStr">
        <is>
          <t>Gaoyao Xian</t>
        </is>
      </c>
      <c r="B994" t="inlineStr">
        <is>
          <t>高要县</t>
        </is>
      </c>
      <c r="C994" t="n">
        <v>112.4532</v>
      </c>
      <c r="D994" t="n">
        <v>23.0569</v>
      </c>
      <c r="E994" t="inlineStr">
        <is>
          <t>Xian</t>
        </is>
      </c>
      <c r="F994" t="inlineStr">
        <is>
          <t>县</t>
        </is>
      </c>
      <c r="G994" t="n">
        <v>42266</v>
      </c>
      <c r="H994" t="n">
        <v>-111</v>
      </c>
      <c r="I994" t="n">
        <v>1911</v>
      </c>
    </row>
    <row r="995">
      <c r="A995" t="inlineStr">
        <is>
          <t>Sihui Xian</t>
        </is>
      </c>
      <c r="B995" t="inlineStr">
        <is>
          <t>四会县</t>
        </is>
      </c>
      <c r="C995" t="n">
        <v>112.6945</v>
      </c>
      <c r="D995" t="n">
        <v>23.3487</v>
      </c>
      <c r="E995" t="inlineStr">
        <is>
          <t>Xian</t>
        </is>
      </c>
      <c r="F995" t="inlineStr">
        <is>
          <t>县</t>
        </is>
      </c>
      <c r="G995" t="n">
        <v>42269</v>
      </c>
      <c r="H995" t="n">
        <v>-214</v>
      </c>
      <c r="I995" t="n">
        <v>971</v>
      </c>
    </row>
    <row r="996">
      <c r="A996" t="inlineStr">
        <is>
          <t>Linyun Xian</t>
        </is>
      </c>
      <c r="B996" t="inlineStr">
        <is>
          <t>临允县</t>
        </is>
      </c>
      <c r="C996" t="n">
        <v>112.1954</v>
      </c>
      <c r="D996" t="n">
        <v>22.475</v>
      </c>
      <c r="E996" t="inlineStr">
        <is>
          <t>Xian</t>
        </is>
      </c>
      <c r="F996" t="inlineStr">
        <is>
          <t>县</t>
        </is>
      </c>
      <c r="G996" t="n">
        <v>42277</v>
      </c>
      <c r="H996" t="n">
        <v>-111</v>
      </c>
      <c r="I996" t="n">
        <v>478</v>
      </c>
    </row>
    <row r="997">
      <c r="A997" t="inlineStr">
        <is>
          <t>Gaoliang Xian</t>
        </is>
      </c>
      <c r="B997" t="inlineStr">
        <is>
          <t>高凉县</t>
        </is>
      </c>
      <c r="C997" t="n">
        <v>111.9639</v>
      </c>
      <c r="D997" t="n">
        <v>22.0718</v>
      </c>
      <c r="E997" t="inlineStr">
        <is>
          <t>Xian</t>
        </is>
      </c>
      <c r="F997" t="inlineStr">
        <is>
          <t>县</t>
        </is>
      </c>
      <c r="G997" t="n">
        <v>42300</v>
      </c>
      <c r="H997" t="n">
        <v>-111</v>
      </c>
      <c r="I997" t="n">
        <v>413</v>
      </c>
    </row>
    <row r="998">
      <c r="A998" t="inlineStr">
        <is>
          <t>Duanxi Xian</t>
        </is>
      </c>
      <c r="B998" t="inlineStr">
        <is>
          <t>端溪县</t>
        </is>
      </c>
      <c r="C998" t="n">
        <v>111.771</v>
      </c>
      <c r="D998" t="n">
        <v>23.1468</v>
      </c>
      <c r="E998" t="inlineStr">
        <is>
          <t>Xian</t>
        </is>
      </c>
      <c r="F998" t="inlineStr">
        <is>
          <t>县</t>
        </is>
      </c>
      <c r="G998" t="n">
        <v>42352</v>
      </c>
      <c r="H998" t="n">
        <v>-111</v>
      </c>
      <c r="I998" t="n">
        <v>1375</v>
      </c>
    </row>
    <row r="999">
      <c r="A999" t="inlineStr">
        <is>
          <t>Jiangdu Xian</t>
        </is>
      </c>
      <c r="B999" t="inlineStr">
        <is>
          <t>江都县</t>
        </is>
      </c>
      <c r="C999" t="n">
        <v>119.4494</v>
      </c>
      <c r="D999" t="n">
        <v>32.2712</v>
      </c>
      <c r="E999" t="inlineStr">
        <is>
          <t>Xian</t>
        </is>
      </c>
      <c r="F999" t="inlineStr">
        <is>
          <t>县</t>
        </is>
      </c>
      <c r="G999" t="n">
        <v>42681</v>
      </c>
      <c r="H999" t="n">
        <v>-153</v>
      </c>
      <c r="I999" t="n">
        <v>254</v>
      </c>
    </row>
    <row r="1000">
      <c r="A1000" t="inlineStr">
        <is>
          <t>Guangling Xian</t>
        </is>
      </c>
      <c r="B1000" t="inlineStr">
        <is>
          <t>广陵县</t>
        </is>
      </c>
      <c r="C1000" t="n">
        <v>119.4372</v>
      </c>
      <c r="D1000" t="n">
        <v>32.3913</v>
      </c>
      <c r="E1000" t="inlineStr">
        <is>
          <t>Xian</t>
        </is>
      </c>
      <c r="F1000" t="inlineStr">
        <is>
          <t>县</t>
        </is>
      </c>
      <c r="G1000" t="n">
        <v>42685</v>
      </c>
      <c r="H1000" t="n">
        <v>-223</v>
      </c>
      <c r="I1000" t="n">
        <v>13</v>
      </c>
    </row>
    <row r="1001">
      <c r="A1001" t="inlineStr">
        <is>
          <t>Ping'an Xian</t>
        </is>
      </c>
      <c r="B1001" t="inlineStr">
        <is>
          <t>平安县</t>
        </is>
      </c>
      <c r="C1001" t="n">
        <v>119.2957</v>
      </c>
      <c r="D1001" t="n">
        <v>33.1462</v>
      </c>
      <c r="E1001" t="inlineStr">
        <is>
          <t>Xian</t>
        </is>
      </c>
      <c r="F1001" t="inlineStr">
        <is>
          <t>县</t>
        </is>
      </c>
      <c r="G1001" t="n">
        <v>42693</v>
      </c>
      <c r="H1001" t="n">
        <v>-201</v>
      </c>
      <c r="I1001" t="n">
        <v>13</v>
      </c>
    </row>
    <row r="1002">
      <c r="A1002" t="inlineStr">
        <is>
          <t>Yu Xian</t>
        </is>
      </c>
      <c r="B1002" t="inlineStr">
        <is>
          <t>舆县</t>
        </is>
      </c>
      <c r="C1002" t="n">
        <v>119.2329</v>
      </c>
      <c r="D1002" t="n">
        <v>32.3467</v>
      </c>
      <c r="E1002" t="inlineStr">
        <is>
          <t>Xian</t>
        </is>
      </c>
      <c r="F1002" t="inlineStr">
        <is>
          <t>县</t>
        </is>
      </c>
      <c r="G1002" t="n">
        <v>42696</v>
      </c>
      <c r="H1002" t="n">
        <v>-117</v>
      </c>
      <c r="I1002" t="n">
        <v>13</v>
      </c>
    </row>
    <row r="1003">
      <c r="A1003" t="inlineStr">
        <is>
          <t>Hailing Xian</t>
        </is>
      </c>
      <c r="B1003" t="inlineStr">
        <is>
          <t>海陵县</t>
        </is>
      </c>
      <c r="C1003" t="n">
        <v>119.9112</v>
      </c>
      <c r="D1003" t="n">
        <v>32.4959</v>
      </c>
      <c r="E1003" t="inlineStr">
        <is>
          <t>Xian</t>
        </is>
      </c>
      <c r="F1003" t="inlineStr">
        <is>
          <t>县</t>
        </is>
      </c>
      <c r="G1003" t="n">
        <v>42700</v>
      </c>
      <c r="H1003" t="n">
        <v>-201</v>
      </c>
      <c r="I1003" t="n">
        <v>13</v>
      </c>
    </row>
    <row r="1004">
      <c r="A1004" t="inlineStr">
        <is>
          <t>Gaoyou Xian</t>
        </is>
      </c>
      <c r="B1004" t="inlineStr">
        <is>
          <t>高邮县</t>
        </is>
      </c>
      <c r="C1004" t="n">
        <v>119.4373</v>
      </c>
      <c r="D1004" t="n">
        <v>32.7907</v>
      </c>
      <c r="E1004" t="inlineStr">
        <is>
          <t>Xian</t>
        </is>
      </c>
      <c r="F1004" t="inlineStr">
        <is>
          <t>县</t>
        </is>
      </c>
      <c r="G1004" t="n">
        <v>42714</v>
      </c>
      <c r="H1004" t="n">
        <v>-201</v>
      </c>
      <c r="I1004" t="n">
        <v>223</v>
      </c>
    </row>
    <row r="1005">
      <c r="A1005" t="inlineStr">
        <is>
          <t>Sheyang Xian</t>
        </is>
      </c>
      <c r="B1005" t="inlineStr">
        <is>
          <t>射阳县</t>
        </is>
      </c>
      <c r="C1005" t="n">
        <v>119.6162</v>
      </c>
      <c r="D1005" t="n">
        <v>33.305</v>
      </c>
      <c r="E1005" t="inlineStr">
        <is>
          <t>Xian</t>
        </is>
      </c>
      <c r="F1005" t="inlineStr">
        <is>
          <t>县</t>
        </is>
      </c>
      <c r="G1005" t="n">
        <v>42735</v>
      </c>
      <c r="H1005" t="n">
        <v>-201</v>
      </c>
      <c r="I1005" t="n">
        <v>13</v>
      </c>
    </row>
    <row r="1006">
      <c r="A1006" t="inlineStr">
        <is>
          <t>Yandu Xian</t>
        </is>
      </c>
      <c r="B1006" t="inlineStr">
        <is>
          <t>盐渎县</t>
        </is>
      </c>
      <c r="C1006" t="n">
        <v>120.1337</v>
      </c>
      <c r="D1006" t="n">
        <v>33.3852</v>
      </c>
      <c r="E1006" t="inlineStr">
        <is>
          <t>Xian</t>
        </is>
      </c>
      <c r="F1006" t="inlineStr">
        <is>
          <t>县</t>
        </is>
      </c>
      <c r="G1006" t="n">
        <v>42739</v>
      </c>
      <c r="H1006" t="n">
        <v>-201</v>
      </c>
      <c r="I1006" t="n">
        <v>223</v>
      </c>
    </row>
    <row r="1007">
      <c r="A1007" t="inlineStr">
        <is>
          <t>Huaiyin Xian</t>
        </is>
      </c>
      <c r="B1007" t="inlineStr">
        <is>
          <t>淮阴县</t>
        </is>
      </c>
      <c r="C1007" t="n">
        <v>118.9336</v>
      </c>
      <c r="D1007" t="n">
        <v>33.5313</v>
      </c>
      <c r="E1007" t="inlineStr">
        <is>
          <t>Xian</t>
        </is>
      </c>
      <c r="F1007" t="inlineStr">
        <is>
          <t>县</t>
        </is>
      </c>
      <c r="G1007" t="n">
        <v>42744</v>
      </c>
      <c r="H1007" t="n">
        <v>-223</v>
      </c>
      <c r="I1007" t="n">
        <v>13</v>
      </c>
    </row>
    <row r="1008">
      <c r="A1008" t="inlineStr">
        <is>
          <t>Huaipu Xian</t>
        </is>
      </c>
      <c r="B1008" t="inlineStr">
        <is>
          <t>淮浦县</t>
        </is>
      </c>
      <c r="C1008" t="n">
        <v>119.2612</v>
      </c>
      <c r="D1008" t="n">
        <v>33.7664</v>
      </c>
      <c r="E1008" t="inlineStr">
        <is>
          <t>Xian</t>
        </is>
      </c>
      <c r="F1008" t="inlineStr">
        <is>
          <t>县</t>
        </is>
      </c>
      <c r="G1008" t="n">
        <v>42758</v>
      </c>
      <c r="H1008" t="n">
        <v>-201</v>
      </c>
      <c r="I1008" t="n">
        <v>13</v>
      </c>
    </row>
    <row r="1009">
      <c r="A1009" t="inlineStr">
        <is>
          <t>Siyang Xian</t>
        </is>
      </c>
      <c r="B1009" t="inlineStr">
        <is>
          <t>泗阳县</t>
        </is>
      </c>
      <c r="C1009" t="n">
        <v>118.9336</v>
      </c>
      <c r="D1009" t="n">
        <v>33.5313</v>
      </c>
      <c r="E1009" t="inlineStr">
        <is>
          <t>Xian</t>
        </is>
      </c>
      <c r="F1009" t="inlineStr">
        <is>
          <t>县</t>
        </is>
      </c>
      <c r="G1009" t="n">
        <v>42761</v>
      </c>
      <c r="H1009" t="n">
        <v>-113</v>
      </c>
      <c r="I1009" t="n">
        <v>13</v>
      </c>
    </row>
    <row r="1010">
      <c r="A1010" t="inlineStr">
        <is>
          <t>Pengcheng Xian</t>
        </is>
      </c>
      <c r="B1010" t="inlineStr">
        <is>
          <t>彭城县</t>
        </is>
      </c>
      <c r="C1010" t="n">
        <v>117.1877</v>
      </c>
      <c r="D1010" t="n">
        <v>34.2696</v>
      </c>
      <c r="E1010" t="inlineStr">
        <is>
          <t>Xian</t>
        </is>
      </c>
      <c r="F1010" t="inlineStr">
        <is>
          <t>县</t>
        </is>
      </c>
      <c r="G1010" t="n">
        <v>42777</v>
      </c>
      <c r="H1010" t="n">
        <v>-223</v>
      </c>
      <c r="I1010" t="n">
        <v>1264</v>
      </c>
    </row>
    <row r="1011">
      <c r="A1011" t="inlineStr">
        <is>
          <t>Lv Xian</t>
        </is>
      </c>
      <c r="B1011" t="inlineStr">
        <is>
          <t>吕县</t>
        </is>
      </c>
      <c r="C1011" t="n">
        <v>117.4576</v>
      </c>
      <c r="D1011" t="n">
        <v>34.1723</v>
      </c>
      <c r="E1011" t="inlineStr">
        <is>
          <t>Xian</t>
        </is>
      </c>
      <c r="F1011" t="inlineStr">
        <is>
          <t>县</t>
        </is>
      </c>
      <c r="G1011" t="n">
        <v>42778</v>
      </c>
      <c r="H1011" t="n">
        <v>-201</v>
      </c>
      <c r="I1011" t="n">
        <v>580</v>
      </c>
    </row>
    <row r="1012">
      <c r="A1012" t="inlineStr">
        <is>
          <t>Fuyang Xian</t>
        </is>
      </c>
      <c r="B1012" t="inlineStr">
        <is>
          <t>扶阳县</t>
        </is>
      </c>
      <c r="C1012" t="n">
        <v>116.9187</v>
      </c>
      <c r="D1012" t="n">
        <v>34.1205</v>
      </c>
      <c r="E1012" t="inlineStr">
        <is>
          <t>Xian</t>
        </is>
      </c>
      <c r="F1012" t="inlineStr">
        <is>
          <t>县</t>
        </is>
      </c>
      <c r="G1012" t="n">
        <v>42779</v>
      </c>
      <c r="H1012" t="n">
        <v>-154</v>
      </c>
      <c r="I1012" t="n">
        <v>13</v>
      </c>
    </row>
    <row r="1013">
      <c r="A1013" t="inlineStr">
        <is>
          <t>Xiao Xian</t>
        </is>
      </c>
      <c r="B1013" t="inlineStr">
        <is>
          <t>萧县</t>
        </is>
      </c>
      <c r="C1013" t="n">
        <v>116.924</v>
      </c>
      <c r="D1013" t="n">
        <v>34.2055</v>
      </c>
      <c r="E1013" t="inlineStr">
        <is>
          <t>Xian</t>
        </is>
      </c>
      <c r="F1013" t="inlineStr">
        <is>
          <t>县</t>
        </is>
      </c>
      <c r="G1013" t="n">
        <v>42782</v>
      </c>
      <c r="H1013" t="n">
        <v>-223</v>
      </c>
      <c r="I1013" t="n">
        <v>555</v>
      </c>
    </row>
    <row r="1014">
      <c r="A1014" t="inlineStr">
        <is>
          <t>Zhuqiu Xian</t>
        </is>
      </c>
      <c r="B1014" t="inlineStr">
        <is>
          <t>杼秋县</t>
        </is>
      </c>
      <c r="C1014" t="n">
        <v>116.5678</v>
      </c>
      <c r="D1014" t="n">
        <v>34.401</v>
      </c>
      <c r="E1014" t="inlineStr">
        <is>
          <t>Xian</t>
        </is>
      </c>
      <c r="F1014" t="inlineStr">
        <is>
          <t>县</t>
        </is>
      </c>
      <c r="G1014" t="n">
        <v>42789</v>
      </c>
      <c r="H1014" t="n">
        <v>-144</v>
      </c>
      <c r="I1014" t="n">
        <v>13</v>
      </c>
    </row>
    <row r="1015">
      <c r="A1015" t="inlineStr">
        <is>
          <t>Dang Xian</t>
        </is>
      </c>
      <c r="B1015" t="inlineStr">
        <is>
          <t>砀县</t>
        </is>
      </c>
      <c r="C1015" t="n">
        <v>116.485</v>
      </c>
      <c r="D1015" t="n">
        <v>34.1741</v>
      </c>
      <c r="E1015" t="inlineStr">
        <is>
          <t>Xian</t>
        </is>
      </c>
      <c r="F1015" t="inlineStr">
        <is>
          <t>县</t>
        </is>
      </c>
      <c r="G1015" t="n">
        <v>42792</v>
      </c>
      <c r="H1015" t="n">
        <v>-224</v>
      </c>
      <c r="I1015" t="n">
        <v>13</v>
      </c>
    </row>
    <row r="1016">
      <c r="A1016" t="inlineStr">
        <is>
          <t>Feng Xian</t>
        </is>
      </c>
      <c r="B1016" t="inlineStr">
        <is>
          <t>丰县</t>
        </is>
      </c>
      <c r="C1016" t="n">
        <v>116.5842</v>
      </c>
      <c r="D1016" t="n">
        <v>34.7036</v>
      </c>
      <c r="E1016" t="inlineStr">
        <is>
          <t>Xian</t>
        </is>
      </c>
      <c r="F1016" t="inlineStr">
        <is>
          <t>县</t>
        </is>
      </c>
      <c r="G1016" t="n">
        <v>42803</v>
      </c>
      <c r="H1016" t="n">
        <v>-154</v>
      </c>
      <c r="I1016" t="n">
        <v>13</v>
      </c>
    </row>
    <row r="1017">
      <c r="A1017" t="inlineStr">
        <is>
          <t>Pei Xian</t>
        </is>
      </c>
      <c r="B1017" t="inlineStr">
        <is>
          <t>沛县</t>
        </is>
      </c>
      <c r="C1017" t="n">
        <v>116.9269</v>
      </c>
      <c r="D1017" t="n">
        <v>34.738</v>
      </c>
      <c r="E1017" t="inlineStr">
        <is>
          <t>Xian</t>
        </is>
      </c>
      <c r="F1017" t="inlineStr">
        <is>
          <t>县</t>
        </is>
      </c>
      <c r="G1017" t="n">
        <v>42807</v>
      </c>
      <c r="H1017" t="n">
        <v>-223</v>
      </c>
      <c r="I1017" t="n">
        <v>1264</v>
      </c>
    </row>
    <row r="1018">
      <c r="A1018" t="inlineStr">
        <is>
          <t>Guangqi Houguo</t>
        </is>
      </c>
      <c r="B1018" t="inlineStr">
        <is>
          <t>广戚侯国</t>
        </is>
      </c>
      <c r="C1018" t="n">
        <v>116.9799</v>
      </c>
      <c r="D1018" t="n">
        <v>34.752</v>
      </c>
      <c r="E1018" t="inlineStr">
        <is>
          <t>Houguo</t>
        </is>
      </c>
      <c r="F1018" t="inlineStr">
        <is>
          <t>侯国</t>
        </is>
      </c>
      <c r="G1018" t="n">
        <v>42815</v>
      </c>
      <c r="H1018" t="n">
        <v>-26</v>
      </c>
      <c r="I1018" t="n">
        <v>13</v>
      </c>
    </row>
    <row r="1019">
      <c r="A1019" t="inlineStr">
        <is>
          <t>Liu Xian</t>
        </is>
      </c>
      <c r="B1019" t="inlineStr">
        <is>
          <t>留县</t>
        </is>
      </c>
      <c r="C1019" t="n">
        <v>117.0498</v>
      </c>
      <c r="D1019" t="n">
        <v>34.7014</v>
      </c>
      <c r="E1019" t="inlineStr">
        <is>
          <t>Xian</t>
        </is>
      </c>
      <c r="F1019" t="inlineStr">
        <is>
          <t>县</t>
        </is>
      </c>
      <c r="G1019" t="n">
        <v>42818</v>
      </c>
      <c r="H1019" t="n">
        <v>-223</v>
      </c>
      <c r="I1019" t="n">
        <v>556</v>
      </c>
    </row>
    <row r="1020">
      <c r="A1020" t="inlineStr">
        <is>
          <t>Xiapi Xian</t>
        </is>
      </c>
      <c r="B1020" t="inlineStr">
        <is>
          <t>下邳县</t>
        </is>
      </c>
      <c r="C1020" t="n">
        <v>117.8869</v>
      </c>
      <c r="D1020" t="n">
        <v>34.1183</v>
      </c>
      <c r="E1020" t="inlineStr">
        <is>
          <t>Xian</t>
        </is>
      </c>
      <c r="F1020" t="inlineStr">
        <is>
          <t>县</t>
        </is>
      </c>
      <c r="G1020" t="n">
        <v>42819</v>
      </c>
      <c r="H1020" t="n">
        <v>-223</v>
      </c>
      <c r="I1020" t="n">
        <v>13</v>
      </c>
    </row>
    <row r="1021">
      <c r="A1021" t="inlineStr">
        <is>
          <t>Liangcheng Houguo</t>
        </is>
      </c>
      <c r="B1021" t="inlineStr">
        <is>
          <t>良成侯国</t>
        </is>
      </c>
      <c r="C1021" t="n">
        <v>118.0719</v>
      </c>
      <c r="D1021" t="n">
        <v>34.3005</v>
      </c>
      <c r="E1021" t="inlineStr">
        <is>
          <t>Houguo</t>
        </is>
      </c>
      <c r="F1021" t="inlineStr">
        <is>
          <t>侯国</t>
        </is>
      </c>
      <c r="G1021" t="n">
        <v>42827</v>
      </c>
      <c r="H1021" t="n">
        <v>-82</v>
      </c>
      <c r="I1021" t="n">
        <v>13</v>
      </c>
    </row>
    <row r="1022">
      <c r="A1022" t="inlineStr">
        <is>
          <t>Wuyuan Xian</t>
        </is>
      </c>
      <c r="B1022" t="inlineStr">
        <is>
          <t>武原县</t>
        </is>
      </c>
      <c r="C1022" t="n">
        <v>117.8207</v>
      </c>
      <c r="D1022" t="n">
        <v>34.4684</v>
      </c>
      <c r="E1022" t="inlineStr">
        <is>
          <t>Xian</t>
        </is>
      </c>
      <c r="F1022" t="inlineStr">
        <is>
          <t>县</t>
        </is>
      </c>
      <c r="G1022" t="n">
        <v>42830</v>
      </c>
      <c r="H1022" t="n">
        <v>-154</v>
      </c>
      <c r="I1022" t="n">
        <v>13</v>
      </c>
    </row>
    <row r="1023">
      <c r="A1023" t="inlineStr">
        <is>
          <t>Qiuyou Xian</t>
        </is>
      </c>
      <c r="B1023" t="inlineStr">
        <is>
          <t>叴犹县</t>
        </is>
      </c>
      <c r="C1023" t="n">
        <v>118.4614</v>
      </c>
      <c r="D1023" t="n">
        <v>33.8015</v>
      </c>
      <c r="E1023" t="inlineStr">
        <is>
          <t>Xian</t>
        </is>
      </c>
      <c r="F1023" t="inlineStr">
        <is>
          <t>县</t>
        </is>
      </c>
      <c r="G1023" t="n">
        <v>42835</v>
      </c>
      <c r="H1023" t="n">
        <v>-117</v>
      </c>
      <c r="I1023" t="n">
        <v>13</v>
      </c>
    </row>
    <row r="1024">
      <c r="A1024" t="inlineStr">
        <is>
          <t>Ling Xian</t>
        </is>
      </c>
      <c r="B1024" t="inlineStr">
        <is>
          <t>淩县</t>
        </is>
      </c>
      <c r="C1024" t="n">
        <v>118.6549</v>
      </c>
      <c r="D1024" t="n">
        <v>33.7214</v>
      </c>
      <c r="E1024" t="inlineStr">
        <is>
          <t>Xian</t>
        </is>
      </c>
      <c r="F1024" t="inlineStr">
        <is>
          <t>县</t>
        </is>
      </c>
      <c r="G1024" t="n">
        <v>42842</v>
      </c>
      <c r="H1024" t="n">
        <v>-223</v>
      </c>
      <c r="I1024" t="n">
        <v>13</v>
      </c>
    </row>
    <row r="1025">
      <c r="A1025" t="inlineStr">
        <is>
          <t>Xiaxiang Xian</t>
        </is>
      </c>
      <c r="B1025" t="inlineStr">
        <is>
          <t>下相县</t>
        </is>
      </c>
      <c r="C1025" t="n">
        <v>118.2831</v>
      </c>
      <c r="D1025" t="n">
        <v>33.9429</v>
      </c>
      <c r="E1025" t="inlineStr">
        <is>
          <t>Xian</t>
        </is>
      </c>
      <c r="F1025" t="inlineStr">
        <is>
          <t>县</t>
        </is>
      </c>
      <c r="G1025" t="n">
        <v>42845</v>
      </c>
      <c r="H1025" t="n">
        <v>-223</v>
      </c>
      <c r="I1025" t="n">
        <v>13</v>
      </c>
    </row>
    <row r="1026">
      <c r="A1026" t="inlineStr">
        <is>
          <t>Siwu Xian</t>
        </is>
      </c>
      <c r="B1026" t="inlineStr">
        <is>
          <t>司吾县</t>
        </is>
      </c>
      <c r="C1026" t="n">
        <v>118.3629</v>
      </c>
      <c r="D1026" t="n">
        <v>34.1851</v>
      </c>
      <c r="E1026" t="inlineStr">
        <is>
          <t>Xian</t>
        </is>
      </c>
      <c r="F1026" t="inlineStr">
        <is>
          <t>县</t>
        </is>
      </c>
      <c r="G1026" t="n">
        <v>42849</v>
      </c>
      <c r="H1026" t="n">
        <v>-114</v>
      </c>
      <c r="I1026" t="n">
        <v>13</v>
      </c>
    </row>
    <row r="1027">
      <c r="A1027" t="inlineStr">
        <is>
          <t>Xiayi Xian</t>
        </is>
      </c>
      <c r="B1027" t="inlineStr">
        <is>
          <t>下邑县</t>
        </is>
      </c>
      <c r="C1027" t="n">
        <v>116.3402</v>
      </c>
      <c r="D1027" t="n">
        <v>34.4279</v>
      </c>
      <c r="E1027" t="inlineStr">
        <is>
          <t>Xian</t>
        </is>
      </c>
      <c r="F1027" t="inlineStr">
        <is>
          <t>县</t>
        </is>
      </c>
      <c r="G1027" t="n">
        <v>42854</v>
      </c>
      <c r="H1027" t="n">
        <v>-223</v>
      </c>
      <c r="I1027" t="n">
        <v>13</v>
      </c>
    </row>
    <row r="1028">
      <c r="A1028" t="inlineStr">
        <is>
          <t>Suiling Xian</t>
        </is>
      </c>
      <c r="B1028" t="inlineStr">
        <is>
          <t>睢陵县</t>
        </is>
      </c>
      <c r="C1028" t="n">
        <v>118.4171</v>
      </c>
      <c r="D1028" t="n">
        <v>33.289</v>
      </c>
      <c r="E1028" t="inlineStr">
        <is>
          <t>Xian</t>
        </is>
      </c>
      <c r="F1028" t="inlineStr">
        <is>
          <t>县</t>
        </is>
      </c>
      <c r="G1028" t="n">
        <v>42857</v>
      </c>
      <c r="H1028" t="n">
        <v>-128</v>
      </c>
      <c r="I1028" t="n">
        <v>13</v>
      </c>
    </row>
    <row r="1029">
      <c r="A1029" t="inlineStr">
        <is>
          <t>Qulu Xian</t>
        </is>
      </c>
      <c r="B1029" t="inlineStr">
        <is>
          <t>取虑县</t>
        </is>
      </c>
      <c r="C1029" t="n">
        <v>117.7541</v>
      </c>
      <c r="D1029" t="n">
        <v>33.8444</v>
      </c>
      <c r="E1029" t="inlineStr">
        <is>
          <t>Xian</t>
        </is>
      </c>
      <c r="F1029" t="inlineStr">
        <is>
          <t>县</t>
        </is>
      </c>
      <c r="G1029" t="n">
        <v>42862</v>
      </c>
      <c r="H1029" t="n">
        <v>-223</v>
      </c>
      <c r="I1029" t="n">
        <v>555</v>
      </c>
    </row>
    <row r="1030">
      <c r="A1030" t="inlineStr">
        <is>
          <t>Qu Xian</t>
        </is>
      </c>
      <c r="B1030" t="inlineStr">
        <is>
          <t>朐县</t>
        </is>
      </c>
      <c r="C1030" t="n">
        <v>119.1234</v>
      </c>
      <c r="D1030" t="n">
        <v>34.5631</v>
      </c>
      <c r="E1030" t="inlineStr">
        <is>
          <t>Xian</t>
        </is>
      </c>
      <c r="F1030" t="inlineStr">
        <is>
          <t>县</t>
        </is>
      </c>
      <c r="G1030" t="n">
        <v>42869</v>
      </c>
      <c r="H1030" t="n">
        <v>-223</v>
      </c>
      <c r="I1030" t="n">
        <v>351</v>
      </c>
    </row>
    <row r="1031">
      <c r="A1031" t="inlineStr">
        <is>
          <t>Quyang Xian</t>
        </is>
      </c>
      <c r="B1031" t="inlineStr">
        <is>
          <t>曲阳县</t>
        </is>
      </c>
      <c r="C1031" t="n">
        <v>119.0132</v>
      </c>
      <c r="D1031" t="n">
        <v>34.0967</v>
      </c>
      <c r="E1031" t="inlineStr">
        <is>
          <t>Xian</t>
        </is>
      </c>
      <c r="F1031" t="inlineStr">
        <is>
          <t>县</t>
        </is>
      </c>
      <c r="G1031" t="n">
        <v>42875</v>
      </c>
      <c r="H1031" t="n">
        <v>-201</v>
      </c>
      <c r="I1031" t="n">
        <v>13</v>
      </c>
    </row>
    <row r="1032">
      <c r="A1032" t="inlineStr">
        <is>
          <t>Dongan Houguo</t>
        </is>
      </c>
      <c r="B1032" t="inlineStr">
        <is>
          <t>东安侯国</t>
        </is>
      </c>
      <c r="C1032" t="n">
        <v>118.6816</v>
      </c>
      <c r="D1032" t="n">
        <v>34.6175</v>
      </c>
      <c r="E1032" t="inlineStr">
        <is>
          <t>Houguo</t>
        </is>
      </c>
      <c r="F1032" t="inlineStr">
        <is>
          <t>侯国</t>
        </is>
      </c>
      <c r="G1032" t="n">
        <v>42880</v>
      </c>
      <c r="H1032" t="n">
        <v>-50</v>
      </c>
      <c r="I1032" t="n">
        <v>13</v>
      </c>
    </row>
    <row r="1033">
      <c r="A1033" t="inlineStr">
        <is>
          <t>Ganyu Xian</t>
        </is>
      </c>
      <c r="B1033" t="inlineStr">
        <is>
          <t>赣榆县</t>
        </is>
      </c>
      <c r="C1033" t="n">
        <v>119.1101</v>
      </c>
      <c r="D1033" t="n">
        <v>34.9824</v>
      </c>
      <c r="E1033" t="inlineStr">
        <is>
          <t>Xian</t>
        </is>
      </c>
      <c r="F1033" t="inlineStr">
        <is>
          <t>县</t>
        </is>
      </c>
      <c r="G1033" t="n">
        <v>42888</v>
      </c>
      <c r="H1033" t="n">
        <v>-201</v>
      </c>
      <c r="I1033" t="n">
        <v>220</v>
      </c>
    </row>
    <row r="1034">
      <c r="A1034" t="inlineStr">
        <is>
          <t>Zhuqi Xian</t>
        </is>
      </c>
      <c r="B1034" t="inlineStr">
        <is>
          <t>祝其县</t>
        </is>
      </c>
      <c r="C1034" t="n">
        <v>118.9011</v>
      </c>
      <c r="D1034" t="n">
        <v>34.9461</v>
      </c>
      <c r="E1034" t="inlineStr">
        <is>
          <t>Xian</t>
        </is>
      </c>
      <c r="F1034" t="inlineStr">
        <is>
          <t>县</t>
        </is>
      </c>
      <c r="G1034" t="n">
        <v>42894</v>
      </c>
      <c r="H1034" t="n">
        <v>-201</v>
      </c>
      <c r="I1034" t="n">
        <v>13</v>
      </c>
    </row>
    <row r="1035">
      <c r="A1035" t="inlineStr">
        <is>
          <t>Licheng Xian</t>
        </is>
      </c>
      <c r="B1035" t="inlineStr">
        <is>
          <t>利城县</t>
        </is>
      </c>
      <c r="C1035" t="n">
        <v>118.8293</v>
      </c>
      <c r="D1035" t="n">
        <v>34.8998</v>
      </c>
      <c r="E1035" t="inlineStr">
        <is>
          <t>Xian</t>
        </is>
      </c>
      <c r="F1035" t="inlineStr">
        <is>
          <t>县</t>
        </is>
      </c>
      <c r="G1035" t="n">
        <v>42899</v>
      </c>
      <c r="H1035" t="n">
        <v>-125</v>
      </c>
      <c r="I1035" t="n">
        <v>13</v>
      </c>
    </row>
    <row r="1036">
      <c r="A1036" t="inlineStr">
        <is>
          <t>Jianling Houguo</t>
        </is>
      </c>
      <c r="B1036" t="inlineStr">
        <is>
          <t>建陵侯国</t>
        </is>
      </c>
      <c r="C1036" t="n">
        <v>118.3472</v>
      </c>
      <c r="D1036" t="n">
        <v>34.3498</v>
      </c>
      <c r="E1036" t="inlineStr">
        <is>
          <t>Houguo</t>
        </is>
      </c>
      <c r="F1036" t="inlineStr">
        <is>
          <t>侯国</t>
        </is>
      </c>
      <c r="G1036" t="n">
        <v>42907</v>
      </c>
      <c r="H1036" t="n">
        <v>-50</v>
      </c>
      <c r="I1036" t="n">
        <v>13</v>
      </c>
    </row>
    <row r="1037">
      <c r="A1037" t="inlineStr">
        <is>
          <t>Houqiu Xian</t>
        </is>
      </c>
      <c r="B1037" t="inlineStr">
        <is>
          <t>厚丘县</t>
        </is>
      </c>
      <c r="C1037" t="n">
        <v>118.7275</v>
      </c>
      <c r="D1037" t="n">
        <v>34.319</v>
      </c>
      <c r="E1037" t="inlineStr">
        <is>
          <t>Xian</t>
        </is>
      </c>
      <c r="F1037" t="inlineStr">
        <is>
          <t>县</t>
        </is>
      </c>
      <c r="G1037" t="n">
        <v>42911</v>
      </c>
      <c r="H1037" t="n">
        <v>-201</v>
      </c>
      <c r="I1037" t="n">
        <v>13</v>
      </c>
    </row>
    <row r="1038">
      <c r="A1038" t="inlineStr">
        <is>
          <t>Haixi Xian</t>
        </is>
      </c>
      <c r="B1038" t="inlineStr">
        <is>
          <t>海西县</t>
        </is>
      </c>
      <c r="C1038" t="n">
        <v>119.444</v>
      </c>
      <c r="D1038" t="n">
        <v>34.1566</v>
      </c>
      <c r="E1038" t="inlineStr">
        <is>
          <t>Xian</t>
        </is>
      </c>
      <c r="F1038" t="inlineStr">
        <is>
          <t>县</t>
        </is>
      </c>
      <c r="G1038" t="n">
        <v>42915</v>
      </c>
      <c r="H1038" t="n">
        <v>-101</v>
      </c>
      <c r="I1038" t="n">
        <v>13</v>
      </c>
    </row>
    <row r="1039">
      <c r="A1039" t="inlineStr">
        <is>
          <t>Fuling Xian</t>
        </is>
      </c>
      <c r="B1039" t="inlineStr">
        <is>
          <t>富陵县</t>
        </is>
      </c>
      <c r="C1039" t="n">
        <v>118.7984</v>
      </c>
      <c r="D1039" t="n">
        <v>33.3806</v>
      </c>
      <c r="E1039" t="inlineStr">
        <is>
          <t>Xian</t>
        </is>
      </c>
      <c r="F1039" t="inlineStr">
        <is>
          <t>县</t>
        </is>
      </c>
      <c r="G1039" t="n">
        <v>42954</v>
      </c>
      <c r="H1039" t="n">
        <v>-201</v>
      </c>
      <c r="I1039" t="n">
        <v>13</v>
      </c>
    </row>
    <row r="1040">
      <c r="A1040" t="inlineStr">
        <is>
          <t>Wan Xian</t>
        </is>
      </c>
      <c r="B1040" t="inlineStr">
        <is>
          <t>皖县</t>
        </is>
      </c>
      <c r="C1040" t="n">
        <v>116.5672</v>
      </c>
      <c r="D1040" t="n">
        <v>30.6303</v>
      </c>
      <c r="E1040" t="inlineStr">
        <is>
          <t>Xian</t>
        </is>
      </c>
      <c r="F1040" t="inlineStr">
        <is>
          <t>县</t>
        </is>
      </c>
      <c r="G1040" t="n">
        <v>43000</v>
      </c>
      <c r="H1040" t="n">
        <v>-121</v>
      </c>
      <c r="I1040" t="n">
        <v>309</v>
      </c>
    </row>
    <row r="1041">
      <c r="A1041" t="inlineStr">
        <is>
          <t>Songzi Houguo</t>
        </is>
      </c>
      <c r="B1041" t="inlineStr">
        <is>
          <t>松兹侯国</t>
        </is>
      </c>
      <c r="C1041" t="n">
        <v>116.1729</v>
      </c>
      <c r="D1041" t="n">
        <v>30.3597</v>
      </c>
      <c r="E1041" t="inlineStr">
        <is>
          <t>Houguo</t>
        </is>
      </c>
      <c r="F1041" t="inlineStr">
        <is>
          <t>侯国</t>
        </is>
      </c>
      <c r="G1041" t="n">
        <v>43012</v>
      </c>
      <c r="H1041" t="n">
        <v>-82</v>
      </c>
      <c r="I1041" t="n">
        <v>13</v>
      </c>
    </row>
    <row r="1042">
      <c r="A1042" t="inlineStr">
        <is>
          <t>Congyang Xian</t>
        </is>
      </c>
      <c r="B1042" t="inlineStr">
        <is>
          <t>枞阳县</t>
        </is>
      </c>
      <c r="C1042" t="n">
        <v>117.2106</v>
      </c>
      <c r="D1042" t="n">
        <v>30.6937</v>
      </c>
      <c r="E1042" t="inlineStr">
        <is>
          <t>Xian</t>
        </is>
      </c>
      <c r="F1042" t="inlineStr">
        <is>
          <t>县</t>
        </is>
      </c>
      <c r="G1042" t="n">
        <v>43021</v>
      </c>
      <c r="H1042" t="n">
        <v>-121</v>
      </c>
      <c r="I1042" t="n">
        <v>125</v>
      </c>
    </row>
    <row r="1043">
      <c r="A1043" t="inlineStr">
        <is>
          <t>Juchao Xian</t>
        </is>
      </c>
      <c r="B1043" t="inlineStr">
        <is>
          <t>居巢县</t>
        </is>
      </c>
      <c r="C1043" t="n">
        <v>117.0125</v>
      </c>
      <c r="D1043" t="n">
        <v>30.8545</v>
      </c>
      <c r="E1043" t="inlineStr">
        <is>
          <t>Xian</t>
        </is>
      </c>
      <c r="F1043" t="inlineStr">
        <is>
          <t>县</t>
        </is>
      </c>
      <c r="G1043" t="n">
        <v>43030</v>
      </c>
      <c r="H1043" t="n">
        <v>-487</v>
      </c>
      <c r="I1043" t="n">
        <v>57</v>
      </c>
    </row>
    <row r="1044">
      <c r="A1044" t="inlineStr">
        <is>
          <t>Linhu Xian</t>
        </is>
      </c>
      <c r="B1044" t="inlineStr">
        <is>
          <t>临湖县</t>
        </is>
      </c>
      <c r="C1044" t="n">
        <v>117.6963</v>
      </c>
      <c r="D1044" t="n">
        <v>31.1453</v>
      </c>
      <c r="E1044" t="inlineStr">
        <is>
          <t>Xian</t>
        </is>
      </c>
      <c r="F1044" t="inlineStr">
        <is>
          <t>县</t>
        </is>
      </c>
      <c r="G1044" t="n">
        <v>43046</v>
      </c>
      <c r="H1044" t="n">
        <v>-121</v>
      </c>
      <c r="I1044" t="n">
        <v>120</v>
      </c>
    </row>
    <row r="1045">
      <c r="A1045" t="inlineStr">
        <is>
          <t>Qunqiu Xian</t>
        </is>
      </c>
      <c r="B1045" t="inlineStr">
        <is>
          <t>逡遒县</t>
        </is>
      </c>
      <c r="C1045" t="n">
        <v>117.5403</v>
      </c>
      <c r="D1045" t="n">
        <v>31.9047</v>
      </c>
      <c r="E1045" t="inlineStr">
        <is>
          <t>Xian</t>
        </is>
      </c>
      <c r="F1045" t="inlineStr">
        <is>
          <t>县</t>
        </is>
      </c>
      <c r="G1045" t="n">
        <v>43049</v>
      </c>
      <c r="H1045" t="n">
        <v>-121</v>
      </c>
      <c r="I1045" t="n">
        <v>212</v>
      </c>
    </row>
    <row r="1046">
      <c r="A1046" t="inlineStr">
        <is>
          <t>Xiang'an Xian</t>
        </is>
      </c>
      <c r="B1046" t="inlineStr">
        <is>
          <t>襄安县</t>
        </is>
      </c>
      <c r="C1046" t="n">
        <v>117.7987</v>
      </c>
      <c r="D1046" t="n">
        <v>31.1573</v>
      </c>
      <c r="E1046" t="inlineStr">
        <is>
          <t>Xian</t>
        </is>
      </c>
      <c r="F1046" t="inlineStr">
        <is>
          <t>县</t>
        </is>
      </c>
      <c r="G1046" t="n">
        <v>43051</v>
      </c>
      <c r="H1046" t="n">
        <v>-121</v>
      </c>
      <c r="I1046" t="n">
        <v>13</v>
      </c>
    </row>
    <row r="1047">
      <c r="A1047" t="inlineStr">
        <is>
          <t>Hefei Xian</t>
        </is>
      </c>
      <c r="B1047" t="inlineStr">
        <is>
          <t>合肥县</t>
        </is>
      </c>
      <c r="C1047" t="n">
        <v>117.2765</v>
      </c>
      <c r="D1047" t="n">
        <v>31.8645</v>
      </c>
      <c r="E1047" t="inlineStr">
        <is>
          <t>Xian</t>
        </is>
      </c>
      <c r="F1047" t="inlineStr">
        <is>
          <t>县</t>
        </is>
      </c>
      <c r="G1047" t="n">
        <v>43055</v>
      </c>
      <c r="H1047" t="n">
        <v>-202</v>
      </c>
      <c r="I1047" t="n">
        <v>29</v>
      </c>
    </row>
    <row r="1048">
      <c r="A1048" t="inlineStr">
        <is>
          <t>Tuogao Xian</t>
        </is>
      </c>
      <c r="B1048" t="inlineStr">
        <is>
          <t>橐皋县</t>
        </is>
      </c>
      <c r="C1048" t="n">
        <v>117.827</v>
      </c>
      <c r="D1048" t="n">
        <v>31.7127</v>
      </c>
      <c r="E1048" t="inlineStr">
        <is>
          <t>Yi</t>
        </is>
      </c>
      <c r="F1048" t="inlineStr">
        <is>
          <t>邑</t>
        </is>
      </c>
      <c r="G1048" t="n">
        <v>43062</v>
      </c>
      <c r="H1048" t="n">
        <v>-202</v>
      </c>
      <c r="I1048" t="n">
        <v>29</v>
      </c>
    </row>
    <row r="1049">
      <c r="A1049" t="inlineStr">
        <is>
          <t>Hulingyi</t>
        </is>
      </c>
      <c r="B1049" t="inlineStr">
        <is>
          <t>湖陵邑</t>
        </is>
      </c>
      <c r="C1049" t="n">
        <v>116.4381</v>
      </c>
      <c r="D1049" t="n">
        <v>30.2153</v>
      </c>
      <c r="E1049" t="inlineStr">
        <is>
          <t>Xian</t>
        </is>
      </c>
      <c r="F1049" t="inlineStr">
        <is>
          <t>县</t>
        </is>
      </c>
      <c r="G1049" t="n">
        <v>43063</v>
      </c>
      <c r="H1049" t="n">
        <v>-121</v>
      </c>
      <c r="I1049" t="n">
        <v>29</v>
      </c>
    </row>
    <row r="1050">
      <c r="A1050" t="inlineStr">
        <is>
          <t>Longshu Xian</t>
        </is>
      </c>
      <c r="B1050" t="inlineStr">
        <is>
          <t>龙舒县</t>
        </is>
      </c>
      <c r="C1050" t="n">
        <v>116.6261</v>
      </c>
      <c r="D1050" t="n">
        <v>31.3414</v>
      </c>
      <c r="E1050" t="inlineStr">
        <is>
          <t>Xian</t>
        </is>
      </c>
      <c r="F1050" t="inlineStr">
        <is>
          <t>县</t>
        </is>
      </c>
      <c r="G1050" t="n">
        <v>43067</v>
      </c>
      <c r="H1050" t="n">
        <v>-121</v>
      </c>
      <c r="I1050" t="n">
        <v>57</v>
      </c>
    </row>
    <row r="1051">
      <c r="A1051" t="inlineStr">
        <is>
          <t>Zhongli Xian</t>
        </is>
      </c>
      <c r="B1051" t="inlineStr">
        <is>
          <t>钟离县</t>
        </is>
      </c>
      <c r="C1051" t="n">
        <v>117.6402</v>
      </c>
      <c r="D1051" t="n">
        <v>32.9016</v>
      </c>
      <c r="E1051" t="inlineStr">
        <is>
          <t>Xian</t>
        </is>
      </c>
      <c r="F1051" t="inlineStr">
        <is>
          <t>县</t>
        </is>
      </c>
      <c r="G1051" t="n">
        <v>43069</v>
      </c>
      <c r="H1051" t="n">
        <v>-223</v>
      </c>
      <c r="I1051" t="n">
        <v>13</v>
      </c>
    </row>
    <row r="1052">
      <c r="A1052" t="inlineStr">
        <is>
          <t>Dongcheng Xian</t>
        </is>
      </c>
      <c r="B1052" t="inlineStr">
        <is>
          <t>东城县</t>
        </is>
      </c>
      <c r="C1052" t="n">
        <v>117.8313</v>
      </c>
      <c r="D1052" t="n">
        <v>32.4187</v>
      </c>
      <c r="E1052" t="inlineStr">
        <is>
          <t>Xian</t>
        </is>
      </c>
      <c r="F1052" t="inlineStr">
        <is>
          <t>县</t>
        </is>
      </c>
      <c r="G1052" t="n">
        <v>43082</v>
      </c>
      <c r="H1052" t="n">
        <v>-116</v>
      </c>
      <c r="I1052" t="n">
        <v>13</v>
      </c>
    </row>
    <row r="1053">
      <c r="A1053" t="inlineStr">
        <is>
          <t>Yinling Xian</t>
        </is>
      </c>
      <c r="B1053" t="inlineStr">
        <is>
          <t>阴陵县</t>
        </is>
      </c>
      <c r="C1053" t="n">
        <v>117.4438</v>
      </c>
      <c r="D1053" t="n">
        <v>32.6362</v>
      </c>
      <c r="E1053" t="inlineStr">
        <is>
          <t>Xian</t>
        </is>
      </c>
      <c r="F1053" t="inlineStr">
        <is>
          <t>县</t>
        </is>
      </c>
      <c r="G1053" t="n">
        <v>43090</v>
      </c>
      <c r="H1053" t="n">
        <v>-233</v>
      </c>
      <c r="I1053" t="n">
        <v>13</v>
      </c>
    </row>
    <row r="1054">
      <c r="A1054" t="inlineStr">
        <is>
          <t>Fuling Xian</t>
        </is>
      </c>
      <c r="B1054" t="inlineStr">
        <is>
          <t>阜陵县</t>
        </is>
      </c>
      <c r="C1054" t="n">
        <v>118.1855</v>
      </c>
      <c r="D1054" t="n">
        <v>31.6812</v>
      </c>
      <c r="E1054" t="inlineStr">
        <is>
          <t>Xian</t>
        </is>
      </c>
      <c r="F1054" t="inlineStr">
        <is>
          <t>县</t>
        </is>
      </c>
      <c r="G1054" t="n">
        <v>43095</v>
      </c>
      <c r="H1054" t="n">
        <v>-164</v>
      </c>
      <c r="I1054" t="n">
        <v>13</v>
      </c>
    </row>
    <row r="1055">
      <c r="A1055" t="inlineStr">
        <is>
          <t>Liyang Xian</t>
        </is>
      </c>
      <c r="B1055" t="inlineStr">
        <is>
          <t>历阳县</t>
        </is>
      </c>
      <c r="C1055" t="n">
        <v>118.3611</v>
      </c>
      <c r="D1055" t="n">
        <v>31.7142</v>
      </c>
      <c r="E1055" t="inlineStr">
        <is>
          <t>Xian</t>
        </is>
      </c>
      <c r="F1055" t="inlineStr">
        <is>
          <t>县</t>
        </is>
      </c>
      <c r="G1055" t="n">
        <v>43100</v>
      </c>
      <c r="H1055" t="n">
        <v>-223</v>
      </c>
      <c r="I1055" t="n">
        <v>13</v>
      </c>
    </row>
    <row r="1056">
      <c r="A1056" t="inlineStr">
        <is>
          <t>Daiyang Xian</t>
        </is>
      </c>
      <c r="B1056" t="inlineStr">
        <is>
          <t>逮阳县</t>
        </is>
      </c>
      <c r="C1056" t="n">
        <v>118.5072</v>
      </c>
      <c r="D1056" t="n">
        <v>32.3245</v>
      </c>
      <c r="E1056" t="inlineStr">
        <is>
          <t>Xian</t>
        </is>
      </c>
      <c r="F1056" t="inlineStr">
        <is>
          <t>县</t>
        </is>
      </c>
      <c r="G1056" t="n">
        <v>43112</v>
      </c>
      <c r="H1056" t="n">
        <v>-202</v>
      </c>
      <c r="I1056" t="n">
        <v>29</v>
      </c>
    </row>
    <row r="1057">
      <c r="A1057" t="inlineStr">
        <is>
          <t>Quanjiao Xian</t>
        </is>
      </c>
      <c r="B1057" t="inlineStr">
        <is>
          <t>全椒县</t>
        </is>
      </c>
      <c r="C1057" t="n">
        <v>118.2644</v>
      </c>
      <c r="D1057" t="n">
        <v>32.0983</v>
      </c>
      <c r="E1057" t="inlineStr">
        <is>
          <t>Xian</t>
        </is>
      </c>
      <c r="F1057" t="inlineStr">
        <is>
          <t>县</t>
        </is>
      </c>
      <c r="G1057" t="n">
        <v>43113</v>
      </c>
      <c r="H1057" t="n">
        <v>-202</v>
      </c>
      <c r="I1057" t="n">
        <v>48</v>
      </c>
    </row>
    <row r="1058">
      <c r="A1058" t="inlineStr">
        <is>
          <t>Chengde Xian</t>
        </is>
      </c>
      <c r="B1058" t="inlineStr">
        <is>
          <t>成德县</t>
        </is>
      </c>
      <c r="C1058" t="n">
        <v>116.8635</v>
      </c>
      <c r="D1058" t="n">
        <v>32.2498</v>
      </c>
      <c r="E1058" t="inlineStr">
        <is>
          <t>Xian</t>
        </is>
      </c>
      <c r="F1058" t="inlineStr">
        <is>
          <t>县</t>
        </is>
      </c>
      <c r="G1058" t="n">
        <v>43119</v>
      </c>
      <c r="H1058" t="n">
        <v>-202</v>
      </c>
      <c r="I1058" t="n">
        <v>13</v>
      </c>
    </row>
    <row r="1059">
      <c r="A1059" t="inlineStr">
        <is>
          <t>Dangtu Houguo</t>
        </is>
      </c>
      <c r="B1059" t="inlineStr">
        <is>
          <t>当涂侯国</t>
        </is>
      </c>
      <c r="C1059" t="n">
        <v>117.205</v>
      </c>
      <c r="D1059" t="n">
        <v>32.8647</v>
      </c>
      <c r="E1059" t="inlineStr">
        <is>
          <t>Houguo</t>
        </is>
      </c>
      <c r="F1059" t="inlineStr">
        <is>
          <t>侯国</t>
        </is>
      </c>
      <c r="G1059" t="n">
        <v>43123</v>
      </c>
      <c r="H1059" t="n">
        <v>-91</v>
      </c>
      <c r="I1059" t="n">
        <v>13</v>
      </c>
    </row>
    <row r="1060">
      <c r="A1060" t="inlineStr">
        <is>
          <t>Quyang Houguo</t>
        </is>
      </c>
      <c r="B1060" t="inlineStr">
        <is>
          <t>曲阳侯国</t>
        </is>
      </c>
      <c r="C1060" t="n">
        <v>117.1629</v>
      </c>
      <c r="D1060" t="n">
        <v>32.62</v>
      </c>
      <c r="E1060" t="inlineStr">
        <is>
          <t>Houguo</t>
        </is>
      </c>
      <c r="F1060" t="inlineStr">
        <is>
          <t>侯国</t>
        </is>
      </c>
      <c r="G1060" t="n">
        <v>43128</v>
      </c>
      <c r="H1060" t="n">
        <v>-27</v>
      </c>
      <c r="I1060" t="n">
        <v>13</v>
      </c>
    </row>
    <row r="1061">
      <c r="A1061" t="inlineStr">
        <is>
          <t>Boxiang Houguo</t>
        </is>
      </c>
      <c r="B1061" t="inlineStr">
        <is>
          <t>博乡侯国</t>
        </is>
      </c>
      <c r="C1061" t="n">
        <v>116.3096</v>
      </c>
      <c r="D1061" t="n">
        <v>31.7485</v>
      </c>
      <c r="E1061" t="inlineStr">
        <is>
          <t>Houguo</t>
        </is>
      </c>
      <c r="F1061" t="inlineStr">
        <is>
          <t>侯国</t>
        </is>
      </c>
      <c r="G1061" t="n">
        <v>43131</v>
      </c>
      <c r="H1061" t="n">
        <v>-33</v>
      </c>
      <c r="I1061" t="n">
        <v>13</v>
      </c>
    </row>
    <row r="1062">
      <c r="A1062" t="inlineStr">
        <is>
          <t>Qian Xian</t>
        </is>
      </c>
      <c r="B1062" t="inlineStr">
        <is>
          <t>灊县</t>
        </is>
      </c>
      <c r="C1062" t="n">
        <v>116.3554</v>
      </c>
      <c r="D1062" t="n">
        <v>31.5352</v>
      </c>
      <c r="E1062" t="inlineStr">
        <is>
          <t>Xian</t>
        </is>
      </c>
      <c r="F1062" t="inlineStr">
        <is>
          <t>县</t>
        </is>
      </c>
      <c r="G1062" t="n">
        <v>43134</v>
      </c>
      <c r="H1062" t="n">
        <v>-202</v>
      </c>
      <c r="I1062" t="n">
        <v>546</v>
      </c>
    </row>
    <row r="1063">
      <c r="A1063" t="inlineStr">
        <is>
          <t>Liu Xian</t>
        </is>
      </c>
      <c r="B1063" t="inlineStr">
        <is>
          <t>六县</t>
        </is>
      </c>
      <c r="C1063" t="n">
        <v>116.5176</v>
      </c>
      <c r="D1063" t="n">
        <v>31.8202</v>
      </c>
      <c r="E1063" t="inlineStr">
        <is>
          <t>Xian</t>
        </is>
      </c>
      <c r="F1063" t="inlineStr">
        <is>
          <t>县</t>
        </is>
      </c>
      <c r="G1063" t="n">
        <v>43135</v>
      </c>
      <c r="H1063" t="n">
        <v>-223</v>
      </c>
      <c r="I1063" t="n">
        <v>29</v>
      </c>
    </row>
    <row r="1064">
      <c r="A1064" t="inlineStr">
        <is>
          <t>Shouchun Xian</t>
        </is>
      </c>
      <c r="B1064" t="inlineStr">
        <is>
          <t>寿春县</t>
        </is>
      </c>
      <c r="C1064" t="n">
        <v>116.7771</v>
      </c>
      <c r="D1064" t="n">
        <v>32.5757</v>
      </c>
      <c r="E1064" t="inlineStr">
        <is>
          <t>Xian</t>
        </is>
      </c>
      <c r="F1064" t="inlineStr">
        <is>
          <t>县</t>
        </is>
      </c>
      <c r="G1064" t="n">
        <v>43153</v>
      </c>
      <c r="H1064" t="n">
        <v>-223</v>
      </c>
      <c r="I1064" t="n">
        <v>372</v>
      </c>
    </row>
    <row r="1065">
      <c r="A1065" t="inlineStr">
        <is>
          <t>Shu Xian</t>
        </is>
      </c>
      <c r="B1065" t="inlineStr">
        <is>
          <t>舒县</t>
        </is>
      </c>
      <c r="C1065" t="n">
        <v>117.1744</v>
      </c>
      <c r="D1065" t="n">
        <v>31.189</v>
      </c>
      <c r="E1065" t="inlineStr">
        <is>
          <t>Xian</t>
        </is>
      </c>
      <c r="F1065" t="inlineStr">
        <is>
          <t>县</t>
        </is>
      </c>
      <c r="G1065" t="n">
        <v>43173</v>
      </c>
      <c r="H1065" t="n">
        <v>-223</v>
      </c>
      <c r="I1065" t="n">
        <v>13</v>
      </c>
    </row>
    <row r="1066">
      <c r="A1066" t="inlineStr">
        <is>
          <t>Pinga Houguo</t>
        </is>
      </c>
      <c r="B1066" t="inlineStr">
        <is>
          <t>平阿侯国</t>
        </is>
      </c>
      <c r="C1066" t="n">
        <v>116.9064</v>
      </c>
      <c r="D1066" t="n">
        <v>32.675</v>
      </c>
      <c r="E1066" t="inlineStr">
        <is>
          <t>Houguo</t>
        </is>
      </c>
      <c r="F1066" t="inlineStr">
        <is>
          <t>侯国</t>
        </is>
      </c>
      <c r="G1066" t="n">
        <v>43178</v>
      </c>
      <c r="H1066" t="n">
        <v>-27</v>
      </c>
      <c r="I1066" t="n">
        <v>2</v>
      </c>
    </row>
    <row r="1067">
      <c r="A1067" t="inlineStr">
        <is>
          <t>Longkang Xian</t>
        </is>
      </c>
      <c r="B1067" t="inlineStr">
        <is>
          <t>龙亢县</t>
        </is>
      </c>
      <c r="C1067" t="n">
        <v>116.8925</v>
      </c>
      <c r="D1067" t="n">
        <v>33.1389</v>
      </c>
      <c r="E1067" t="inlineStr">
        <is>
          <t>Xian</t>
        </is>
      </c>
      <c r="F1067" t="inlineStr">
        <is>
          <t>县</t>
        </is>
      </c>
      <c r="G1067" t="n">
        <v>43182</v>
      </c>
      <c r="H1067" t="n">
        <v>-201</v>
      </c>
      <c r="I1067" t="n">
        <v>310</v>
      </c>
    </row>
    <row r="1068">
      <c r="A1068" t="inlineStr">
        <is>
          <t>Yicheng Houguo</t>
        </is>
      </c>
      <c r="B1068" t="inlineStr">
        <is>
          <t>义成侯国</t>
        </is>
      </c>
      <c r="C1068" t="n">
        <v>117.2581</v>
      </c>
      <c r="D1068" t="n">
        <v>32.9666</v>
      </c>
      <c r="E1068" t="inlineStr">
        <is>
          <t>Houguo</t>
        </is>
      </c>
      <c r="F1068" t="inlineStr">
        <is>
          <t>侯国</t>
        </is>
      </c>
      <c r="G1068" t="n">
        <v>43185</v>
      </c>
      <c r="H1068" t="n">
        <v>-33</v>
      </c>
      <c r="I1068" t="n">
        <v>27</v>
      </c>
    </row>
    <row r="1069">
      <c r="A1069" t="inlineStr">
        <is>
          <t>Xiacai Xian</t>
        </is>
      </c>
      <c r="B1069" t="inlineStr">
        <is>
          <t>下蔡县</t>
        </is>
      </c>
      <c r="C1069" t="n">
        <v>116.7201</v>
      </c>
      <c r="D1069" t="n">
        <v>32.7056</v>
      </c>
      <c r="E1069" t="inlineStr">
        <is>
          <t>Xian</t>
        </is>
      </c>
      <c r="F1069" t="inlineStr">
        <is>
          <t>县</t>
        </is>
      </c>
      <c r="G1069" t="n">
        <v>43187</v>
      </c>
      <c r="H1069" t="n">
        <v>-222</v>
      </c>
      <c r="I1069" t="n">
        <v>310</v>
      </c>
    </row>
    <row r="1070">
      <c r="A1070" t="inlineStr">
        <is>
          <t>Zhu Xian</t>
        </is>
      </c>
      <c r="B1070" t="inlineStr">
        <is>
          <t>竹县</t>
        </is>
      </c>
      <c r="C1070" t="n">
        <v>116.9667</v>
      </c>
      <c r="D1070" t="n">
        <v>33.767</v>
      </c>
      <c r="E1070" t="inlineStr">
        <is>
          <t>Xian</t>
        </is>
      </c>
      <c r="F1070" t="inlineStr">
        <is>
          <t>县</t>
        </is>
      </c>
      <c r="G1070" t="n">
        <v>43192</v>
      </c>
      <c r="H1070" t="n">
        <v>-203</v>
      </c>
      <c r="I1070" t="n">
        <v>13</v>
      </c>
    </row>
    <row r="1071">
      <c r="A1071" t="inlineStr">
        <is>
          <t>Fuli Xian</t>
        </is>
      </c>
      <c r="B1071" t="inlineStr">
        <is>
          <t>符离县</t>
        </is>
      </c>
      <c r="C1071" t="n">
        <v>117.2087</v>
      </c>
      <c r="D1071" t="n">
        <v>33.687</v>
      </c>
      <c r="E1071" t="inlineStr">
        <is>
          <t>Xian</t>
        </is>
      </c>
      <c r="F1071" t="inlineStr">
        <is>
          <t>县</t>
        </is>
      </c>
      <c r="G1071" t="n">
        <v>43201</v>
      </c>
      <c r="H1071" t="n">
        <v>-104</v>
      </c>
      <c r="I1071" t="n">
        <v>13</v>
      </c>
    </row>
    <row r="1072">
      <c r="A1072" t="inlineStr">
        <is>
          <t>Qi Xian</t>
        </is>
      </c>
      <c r="B1072" t="inlineStr">
        <is>
          <t>蕲县</t>
        </is>
      </c>
      <c r="C1072" t="n">
        <v>117.0128</v>
      </c>
      <c r="D1072" t="n">
        <v>33.4426</v>
      </c>
      <c r="E1072" t="inlineStr">
        <is>
          <t>Xian</t>
        </is>
      </c>
      <c r="F1072" t="inlineStr">
        <is>
          <t>县</t>
        </is>
      </c>
      <c r="G1072" t="n">
        <v>43208</v>
      </c>
      <c r="H1072" t="n">
        <v>-224</v>
      </c>
      <c r="I1072" t="n">
        <v>13</v>
      </c>
    </row>
    <row r="1073">
      <c r="A1073" t="inlineStr">
        <is>
          <t>Xiang Xian</t>
        </is>
      </c>
      <c r="B1073" t="inlineStr">
        <is>
          <t>向县</t>
        </is>
      </c>
      <c r="C1073" t="n">
        <v>117.1315</v>
      </c>
      <c r="D1073" t="n">
        <v>33.0777</v>
      </c>
      <c r="E1073" t="inlineStr">
        <is>
          <t>Xian</t>
        </is>
      </c>
      <c r="F1073" t="inlineStr">
        <is>
          <t>县</t>
        </is>
      </c>
      <c r="G1073" t="n">
        <v>43220</v>
      </c>
      <c r="H1073" t="n">
        <v>-203</v>
      </c>
      <c r="I1073" t="n">
        <v>212</v>
      </c>
    </row>
    <row r="1074">
      <c r="A1074" t="inlineStr">
        <is>
          <t>Zhi Xian</t>
        </is>
      </c>
      <c r="B1074" t="inlineStr">
        <is>
          <t>銍县</t>
        </is>
      </c>
      <c r="C1074" t="n">
        <v>116.7362</v>
      </c>
      <c r="D1074" t="n">
        <v>33.5824</v>
      </c>
      <c r="E1074" t="inlineStr">
        <is>
          <t>Xian</t>
        </is>
      </c>
      <c r="F1074" t="inlineStr">
        <is>
          <t>县</t>
        </is>
      </c>
      <c r="G1074" t="n">
        <v>43221</v>
      </c>
      <c r="H1074" t="n">
        <v>-224</v>
      </c>
      <c r="I1074" t="n">
        <v>310</v>
      </c>
    </row>
    <row r="1075">
      <c r="A1075" t="inlineStr">
        <is>
          <t>Xiang Xian</t>
        </is>
      </c>
      <c r="B1075" t="inlineStr">
        <is>
          <t>相县</t>
        </is>
      </c>
      <c r="C1075" t="n">
        <v>116.7904</v>
      </c>
      <c r="D1075" t="n">
        <v>33.9937</v>
      </c>
      <c r="E1075" t="inlineStr">
        <is>
          <t>Xian</t>
        </is>
      </c>
      <c r="F1075" t="inlineStr">
        <is>
          <t>县</t>
        </is>
      </c>
      <c r="G1075" t="n">
        <v>43222</v>
      </c>
      <c r="H1075" t="n">
        <v>-224</v>
      </c>
      <c r="I1075" t="n">
        <v>13</v>
      </c>
    </row>
    <row r="1076">
      <c r="A1076" t="inlineStr">
        <is>
          <t>Guyang Xian</t>
        </is>
      </c>
      <c r="B1076" t="inlineStr">
        <is>
          <t>谷阳县</t>
        </is>
      </c>
      <c r="C1076" t="n">
        <v>117.3117</v>
      </c>
      <c r="D1076" t="n">
        <v>33.3146</v>
      </c>
      <c r="E1076" t="inlineStr">
        <is>
          <t>Xian</t>
        </is>
      </c>
      <c r="F1076" t="inlineStr">
        <is>
          <t>县</t>
        </is>
      </c>
      <c r="G1076" t="n">
        <v>43225</v>
      </c>
      <c r="H1076" t="n">
        <v>-203</v>
      </c>
      <c r="I1076" t="n">
        <v>219</v>
      </c>
    </row>
    <row r="1077">
      <c r="A1077" t="inlineStr">
        <is>
          <t>Xiao Houguo</t>
        </is>
      </c>
      <c r="B1077" t="inlineStr">
        <is>
          <t>洨侯国</t>
        </is>
      </c>
      <c r="C1077" t="n">
        <v>117.5494</v>
      </c>
      <c r="D1077" t="n">
        <v>33.3204</v>
      </c>
      <c r="E1077" t="inlineStr">
        <is>
          <t>Houguo</t>
        </is>
      </c>
      <c r="F1077" t="inlineStr">
        <is>
          <t>侯国</t>
        </is>
      </c>
      <c r="G1077" t="n">
        <v>43230</v>
      </c>
      <c r="H1077" t="n">
        <v>-92</v>
      </c>
      <c r="I1077" t="n">
        <v>13</v>
      </c>
    </row>
    <row r="1078">
      <c r="A1078" t="inlineStr">
        <is>
          <t>Xiaqiu Xian</t>
        </is>
      </c>
      <c r="B1078" t="inlineStr">
        <is>
          <t>夏丘县</t>
        </is>
      </c>
      <c r="C1078" t="n">
        <v>117.8789</v>
      </c>
      <c r="D1078" t="n">
        <v>33.4784</v>
      </c>
      <c r="E1078" t="inlineStr">
        <is>
          <t>Xian</t>
        </is>
      </c>
      <c r="F1078" t="inlineStr">
        <is>
          <t>县</t>
        </is>
      </c>
      <c r="G1078" t="n">
        <v>43233</v>
      </c>
      <c r="H1078" t="n">
        <v>-203</v>
      </c>
      <c r="I1078" t="n">
        <v>13</v>
      </c>
    </row>
    <row r="1079">
      <c r="A1079" t="inlineStr">
        <is>
          <t>Hong Xian</t>
        </is>
      </c>
      <c r="B1079" t="inlineStr">
        <is>
          <t>虹县</t>
        </is>
      </c>
      <c r="C1079" t="n">
        <v>117.7243</v>
      </c>
      <c r="D1079" t="n">
        <v>33.1822</v>
      </c>
      <c r="E1079" t="inlineStr">
        <is>
          <t>Xian</t>
        </is>
      </c>
      <c r="F1079" t="inlineStr">
        <is>
          <t>县</t>
        </is>
      </c>
      <c r="G1079" t="n">
        <v>43241</v>
      </c>
      <c r="H1079" t="n">
        <v>-203</v>
      </c>
      <c r="I1079" t="n">
        <v>13</v>
      </c>
    </row>
    <row r="1080">
      <c r="A1080" t="inlineStr">
        <is>
          <t>Tong Xian</t>
        </is>
      </c>
      <c r="B1080" t="inlineStr">
        <is>
          <t>僮县</t>
        </is>
      </c>
      <c r="C1080" t="n">
        <v>118.0763</v>
      </c>
      <c r="D1080" t="n">
        <v>33.7199</v>
      </c>
      <c r="E1080" t="inlineStr">
        <is>
          <t>Xian</t>
        </is>
      </c>
      <c r="F1080" t="inlineStr">
        <is>
          <t>县</t>
        </is>
      </c>
      <c r="G1080" t="n">
        <v>43245</v>
      </c>
      <c r="H1080" t="n">
        <v>-224</v>
      </c>
      <c r="I1080" t="n">
        <v>13</v>
      </c>
    </row>
    <row r="1081">
      <c r="A1081" t="inlineStr">
        <is>
          <t>Xu Xian</t>
        </is>
      </c>
      <c r="B1081" t="inlineStr">
        <is>
          <t>徐县</t>
        </is>
      </c>
      <c r="C1081" t="n">
        <v>118.2432</v>
      </c>
      <c r="D1081" t="n">
        <v>33.2972</v>
      </c>
      <c r="E1081" t="inlineStr">
        <is>
          <t>Xian</t>
        </is>
      </c>
      <c r="F1081" t="inlineStr">
        <is>
          <t>县</t>
        </is>
      </c>
      <c r="G1081" t="n">
        <v>43250</v>
      </c>
      <c r="H1081" t="n">
        <v>-224</v>
      </c>
      <c r="I1081" t="n">
        <v>13</v>
      </c>
    </row>
    <row r="1082">
      <c r="A1082" t="inlineStr">
        <is>
          <t>Gaoping Houguo</t>
        </is>
      </c>
      <c r="B1082" t="inlineStr">
        <is>
          <t>高平侯国</t>
        </is>
      </c>
      <c r="C1082" t="n">
        <v>118.2878</v>
      </c>
      <c r="D1082" t="n">
        <v>33.3106</v>
      </c>
      <c r="E1082" t="inlineStr">
        <is>
          <t>Houguo</t>
        </is>
      </c>
      <c r="F1082" t="inlineStr">
        <is>
          <t>侯国</t>
        </is>
      </c>
      <c r="G1082" t="n">
        <v>43254</v>
      </c>
      <c r="H1082" t="n">
        <v>-27</v>
      </c>
      <c r="I1082" t="n">
        <v>13</v>
      </c>
    </row>
    <row r="1083">
      <c r="A1083" t="inlineStr">
        <is>
          <t>Dongyang Xian</t>
        </is>
      </c>
      <c r="B1083" t="inlineStr">
        <is>
          <t>东阳县</t>
        </is>
      </c>
      <c r="C1083" t="n">
        <v>118.8385</v>
      </c>
      <c r="D1083" t="n">
        <v>32.9618</v>
      </c>
      <c r="E1083" t="inlineStr">
        <is>
          <t>Xian</t>
        </is>
      </c>
      <c r="F1083" t="inlineStr">
        <is>
          <t>县</t>
        </is>
      </c>
      <c r="G1083" t="n">
        <v>43263</v>
      </c>
      <c r="H1083" t="n">
        <v>-224</v>
      </c>
      <c r="I1083" t="n">
        <v>212</v>
      </c>
    </row>
    <row r="1084">
      <c r="A1084" t="inlineStr">
        <is>
          <t>Huailing Xian</t>
        </is>
      </c>
      <c r="B1084" t="inlineStr">
        <is>
          <t>淮陵县</t>
        </is>
      </c>
      <c r="C1084" t="n">
        <v>118.17</v>
      </c>
      <c r="D1084" t="n">
        <v>33.0155</v>
      </c>
      <c r="E1084" t="inlineStr">
        <is>
          <t>Xian</t>
        </is>
      </c>
      <c r="F1084" t="inlineStr">
        <is>
          <t>县</t>
        </is>
      </c>
      <c r="G1084" t="n">
        <v>43282</v>
      </c>
      <c r="H1084" t="n">
        <v>-201</v>
      </c>
      <c r="I1084" t="n">
        <v>13</v>
      </c>
    </row>
    <row r="1085">
      <c r="A1085" t="inlineStr">
        <is>
          <t>Xuyi Xian</t>
        </is>
      </c>
      <c r="B1085" t="inlineStr">
        <is>
          <t>盱眙县</t>
        </is>
      </c>
      <c r="C1085" t="n">
        <v>118.5609</v>
      </c>
      <c r="D1085" t="n">
        <v>33.0963</v>
      </c>
      <c r="E1085" t="inlineStr">
        <is>
          <t>Xian</t>
        </is>
      </c>
      <c r="F1085" t="inlineStr">
        <is>
          <t>县</t>
        </is>
      </c>
      <c r="G1085" t="n">
        <v>43285</v>
      </c>
      <c r="H1085" t="n">
        <v>-224</v>
      </c>
      <c r="I1085" t="n">
        <v>13</v>
      </c>
    </row>
    <row r="1086">
      <c r="A1086" t="inlineStr">
        <is>
          <t>Ruyin Xian</t>
        </is>
      </c>
      <c r="B1086" t="inlineStr">
        <is>
          <t>汝阴县</t>
        </is>
      </c>
      <c r="C1086" t="n">
        <v>115.809</v>
      </c>
      <c r="D1086" t="n">
        <v>32.9031</v>
      </c>
      <c r="E1086" t="inlineStr">
        <is>
          <t>Xian</t>
        </is>
      </c>
      <c r="F1086" t="inlineStr">
        <is>
          <t>县</t>
        </is>
      </c>
      <c r="G1086" t="n">
        <v>43318</v>
      </c>
      <c r="H1086" t="n">
        <v>-115</v>
      </c>
      <c r="I1086" t="n">
        <v>972</v>
      </c>
    </row>
    <row r="1087">
      <c r="A1087" t="inlineStr">
        <is>
          <t>Fubo Xian</t>
        </is>
      </c>
      <c r="B1087" t="inlineStr">
        <is>
          <t>富波县</t>
        </is>
      </c>
      <c r="C1087" t="n">
        <v>115.8203</v>
      </c>
      <c r="D1087" t="n">
        <v>32.6013</v>
      </c>
      <c r="E1087" t="inlineStr">
        <is>
          <t>Xian</t>
        </is>
      </c>
      <c r="F1087" t="inlineStr">
        <is>
          <t>县</t>
        </is>
      </c>
      <c r="G1087" t="n">
        <v>43322</v>
      </c>
      <c r="H1087" t="n">
        <v>-168</v>
      </c>
      <c r="I1087" t="n">
        <v>25</v>
      </c>
    </row>
    <row r="1088">
      <c r="A1088" t="inlineStr">
        <is>
          <t>Shen Xian</t>
        </is>
      </c>
      <c r="B1088" t="inlineStr">
        <is>
          <t>慎县</t>
        </is>
      </c>
      <c r="C1088" t="n">
        <v>116.199</v>
      </c>
      <c r="D1088" t="n">
        <v>32.7897</v>
      </c>
      <c r="E1088" t="inlineStr">
        <is>
          <t>Xian</t>
        </is>
      </c>
      <c r="F1088" t="inlineStr">
        <is>
          <t>县</t>
        </is>
      </c>
      <c r="G1088" t="n">
        <v>43326</v>
      </c>
      <c r="H1088" t="n">
        <v>-168</v>
      </c>
      <c r="I1088" t="n">
        <v>13</v>
      </c>
    </row>
    <row r="1089">
      <c r="A1089" t="inlineStr">
        <is>
          <t>Yangquan Xian</t>
        </is>
      </c>
      <c r="B1089" t="inlineStr">
        <is>
          <t>阳泉县</t>
        </is>
      </c>
      <c r="C1089" t="n">
        <v>115.8854</v>
      </c>
      <c r="D1089" t="n">
        <v>32.4794</v>
      </c>
      <c r="E1089" t="inlineStr">
        <is>
          <t>Xian</t>
        </is>
      </c>
      <c r="F1089" t="inlineStr">
        <is>
          <t>县</t>
        </is>
      </c>
      <c r="G1089" t="n">
        <v>43335</v>
      </c>
      <c r="H1089" t="n">
        <v>-164</v>
      </c>
      <c r="I1089" t="n">
        <v>188</v>
      </c>
    </row>
    <row r="1090">
      <c r="A1090" t="inlineStr">
        <is>
          <t>Qiao Xian</t>
        </is>
      </c>
      <c r="B1090" t="inlineStr">
        <is>
          <t>谯县</t>
        </is>
      </c>
      <c r="C1090" t="n">
        <v>115.7709</v>
      </c>
      <c r="D1090" t="n">
        <v>33.8793</v>
      </c>
      <c r="E1090" t="inlineStr">
        <is>
          <t>Xian</t>
        </is>
      </c>
      <c r="F1090" t="inlineStr">
        <is>
          <t>县</t>
        </is>
      </c>
      <c r="G1090" t="n">
        <v>43338</v>
      </c>
      <c r="H1090" t="n">
        <v>-225</v>
      </c>
      <c r="I1090" t="n">
        <v>13</v>
      </c>
    </row>
    <row r="1091">
      <c r="A1091" t="inlineStr">
        <is>
          <t>Chengfu Xian</t>
        </is>
      </c>
      <c r="B1091" t="inlineStr">
        <is>
          <t>城父县</t>
        </is>
      </c>
      <c r="C1091" t="n">
        <v>115.9925</v>
      </c>
      <c r="D1091" t="n">
        <v>33.6389</v>
      </c>
      <c r="E1091" t="inlineStr">
        <is>
          <t>Xian</t>
        </is>
      </c>
      <c r="F1091" t="inlineStr">
        <is>
          <t>县</t>
        </is>
      </c>
      <c r="G1091" t="n">
        <v>43346</v>
      </c>
      <c r="H1091" t="n">
        <v>-224</v>
      </c>
      <c r="I1091" t="n">
        <v>13</v>
      </c>
    </row>
    <row r="1092">
      <c r="A1092" t="inlineStr">
        <is>
          <t>Xiyang Xian</t>
        </is>
      </c>
      <c r="B1092" t="inlineStr">
        <is>
          <t>细阳县</t>
        </is>
      </c>
      <c r="C1092" t="n">
        <v>115.7444</v>
      </c>
      <c r="D1092" t="n">
        <v>33.1883</v>
      </c>
      <c r="E1092" t="inlineStr">
        <is>
          <t>Xian</t>
        </is>
      </c>
      <c r="F1092" t="inlineStr">
        <is>
          <t>县</t>
        </is>
      </c>
      <c r="G1092" t="n">
        <v>43358</v>
      </c>
      <c r="H1092" t="n">
        <v>-164</v>
      </c>
      <c r="I1092" t="n">
        <v>13</v>
      </c>
    </row>
    <row r="1093">
      <c r="A1093" t="inlineStr">
        <is>
          <t>Xinqi Xian</t>
        </is>
      </c>
      <c r="B1093" t="inlineStr">
        <is>
          <t>新郪县</t>
        </is>
      </c>
      <c r="C1093" t="n">
        <v>115.6127</v>
      </c>
      <c r="D1093" t="n">
        <v>33.4106</v>
      </c>
      <c r="E1093" t="inlineStr">
        <is>
          <t>Xian</t>
        </is>
      </c>
      <c r="F1093" t="inlineStr">
        <is>
          <t>县</t>
        </is>
      </c>
      <c r="G1093" t="n">
        <v>43363</v>
      </c>
      <c r="H1093" t="n">
        <v>-168</v>
      </c>
      <c r="I1093" t="n">
        <v>13</v>
      </c>
    </row>
    <row r="1094">
      <c r="A1094" t="inlineStr">
        <is>
          <t>Shansang Xian</t>
        </is>
      </c>
      <c r="B1094" t="inlineStr">
        <is>
          <t>山桑县</t>
        </is>
      </c>
      <c r="C1094" t="n">
        <v>116.5526</v>
      </c>
      <c r="D1094" t="n">
        <v>33.408</v>
      </c>
      <c r="E1094" t="inlineStr">
        <is>
          <t>Xian</t>
        </is>
      </c>
      <c r="F1094" t="inlineStr">
        <is>
          <t>县</t>
        </is>
      </c>
      <c r="G1094" t="n">
        <v>43373</v>
      </c>
      <c r="H1094" t="n">
        <v>-203</v>
      </c>
      <c r="I1094" t="n">
        <v>25</v>
      </c>
    </row>
    <row r="1095">
      <c r="A1095" t="inlineStr">
        <is>
          <t>Anfeng Xian</t>
        </is>
      </c>
      <c r="B1095" t="inlineStr">
        <is>
          <t>安风县</t>
        </is>
      </c>
      <c r="C1095" t="n">
        <v>116.2353</v>
      </c>
      <c r="D1095" t="n">
        <v>32.3142</v>
      </c>
      <c r="E1095" t="inlineStr">
        <is>
          <t>Xian</t>
        </is>
      </c>
      <c r="F1095" t="inlineStr">
        <is>
          <t>县</t>
        </is>
      </c>
      <c r="G1095" t="n">
        <v>43379</v>
      </c>
      <c r="H1095" t="n">
        <v>-121</v>
      </c>
      <c r="I1095" t="n">
        <v>396</v>
      </c>
    </row>
    <row r="1096">
      <c r="A1096" t="inlineStr">
        <is>
          <t>Zhongwu Xian</t>
        </is>
      </c>
      <c r="B1096" t="inlineStr">
        <is>
          <t>钟武县</t>
        </is>
      </c>
      <c r="C1096" t="n">
        <v>112.2758</v>
      </c>
      <c r="D1096" t="n">
        <v>26.9366</v>
      </c>
      <c r="E1096" t="inlineStr">
        <is>
          <t>Xian</t>
        </is>
      </c>
      <c r="F1096" t="inlineStr">
        <is>
          <t>县</t>
        </is>
      </c>
      <c r="G1096" t="n">
        <v>42122</v>
      </c>
      <c r="H1096" t="n">
        <v>-11</v>
      </c>
      <c r="I1096" t="n">
        <v>13</v>
      </c>
    </row>
    <row r="1097">
      <c r="A1097" t="inlineStr">
        <is>
          <t>Fengcheng Xian</t>
        </is>
      </c>
      <c r="B1097" t="inlineStr">
        <is>
          <t>冯乘县</t>
        </is>
      </c>
      <c r="C1097" t="n">
        <v>111.5066</v>
      </c>
      <c r="D1097" t="n">
        <v>24.9365</v>
      </c>
      <c r="E1097" t="inlineStr">
        <is>
          <t>Xian</t>
        </is>
      </c>
      <c r="F1097" t="inlineStr">
        <is>
          <t>县</t>
        </is>
      </c>
      <c r="G1097" t="n">
        <v>43920</v>
      </c>
      <c r="H1097" t="n">
        <v>-111</v>
      </c>
      <c r="I1097" t="n">
        <v>970</v>
      </c>
    </row>
    <row r="1098">
      <c r="A1098" t="inlineStr">
        <is>
          <t>Qi Xian</t>
        </is>
      </c>
      <c r="B1098" t="inlineStr">
        <is>
          <t>戚县</t>
        </is>
      </c>
      <c r="C1098" t="n">
        <v>117.1163</v>
      </c>
      <c r="D1098" t="n">
        <v>34.8045</v>
      </c>
      <c r="E1098" t="inlineStr">
        <is>
          <t>Xian</t>
        </is>
      </c>
      <c r="F1098" t="inlineStr">
        <is>
          <t>县</t>
        </is>
      </c>
      <c r="G1098" t="n">
        <v>45216</v>
      </c>
      <c r="H1098" t="n">
        <v>-112</v>
      </c>
      <c r="I1098" t="n">
        <v>349</v>
      </c>
    </row>
    <row r="1099">
      <c r="A1099" t="inlineStr">
        <is>
          <t>Lanling Xian</t>
        </is>
      </c>
      <c r="B1099" t="inlineStr">
        <is>
          <t>兰陵县</t>
        </is>
      </c>
      <c r="C1099" t="n">
        <v>117.8549</v>
      </c>
      <c r="D1099" t="n">
        <v>34.7405</v>
      </c>
      <c r="E1099" t="inlineStr">
        <is>
          <t>Xian</t>
        </is>
      </c>
      <c r="F1099" t="inlineStr">
        <is>
          <t>县</t>
        </is>
      </c>
      <c r="G1099" t="n">
        <v>45217</v>
      </c>
      <c r="H1099" t="n">
        <v>-221</v>
      </c>
      <c r="I1099" t="n">
        <v>13</v>
      </c>
    </row>
    <row r="1100">
      <c r="A1100" t="inlineStr">
        <is>
          <t>Zeng Xian</t>
        </is>
      </c>
      <c r="B1100" t="inlineStr">
        <is>
          <t>缯县</t>
        </is>
      </c>
      <c r="C1100" t="n">
        <v>117.9091</v>
      </c>
      <c r="D1100" t="n">
        <v>34.9003</v>
      </c>
      <c r="E1100" t="inlineStr">
        <is>
          <t>Xian</t>
        </is>
      </c>
      <c r="F1100" t="inlineStr">
        <is>
          <t>县</t>
        </is>
      </c>
      <c r="G1100" t="n">
        <v>45232</v>
      </c>
      <c r="H1100" t="n">
        <v>-154</v>
      </c>
      <c r="I1100" t="n">
        <v>13</v>
      </c>
    </row>
    <row r="1101">
      <c r="A1101" t="inlineStr">
        <is>
          <t>Zhuo Xian</t>
        </is>
      </c>
      <c r="B1101" t="inlineStr">
        <is>
          <t>涿县</t>
        </is>
      </c>
      <c r="C1101" t="n">
        <v>115.9772</v>
      </c>
      <c r="D1101" t="n">
        <v>39.482</v>
      </c>
      <c r="E1101" t="inlineStr">
        <is>
          <t>Xian</t>
        </is>
      </c>
      <c r="F1101" t="inlineStr">
        <is>
          <t>县</t>
        </is>
      </c>
      <c r="G1101" t="n">
        <v>87307</v>
      </c>
      <c r="H1101" t="n">
        <v>-221</v>
      </c>
      <c r="I1101" t="n">
        <v>316</v>
      </c>
    </row>
    <row r="1102">
      <c r="A1102" t="inlineStr">
        <is>
          <t>Fangcheng Xian</t>
        </is>
      </c>
      <c r="B1102" t="inlineStr">
        <is>
          <t>方城县</t>
        </is>
      </c>
      <c r="C1102" t="n">
        <v>116.257</v>
      </c>
      <c r="D1102" t="n">
        <v>39.3733</v>
      </c>
      <c r="E1102" t="inlineStr">
        <is>
          <t>Xian</t>
        </is>
      </c>
      <c r="F1102" t="inlineStr">
        <is>
          <t>县</t>
        </is>
      </c>
      <c r="G1102" t="n">
        <v>87308</v>
      </c>
      <c r="H1102" t="n">
        <v>-221</v>
      </c>
      <c r="I1102" t="n">
        <v>316</v>
      </c>
    </row>
    <row r="1103">
      <c r="A1103" t="inlineStr">
        <is>
          <t>Liangxiang Xian</t>
        </is>
      </c>
      <c r="B1103" t="inlineStr">
        <is>
          <t>良乡县</t>
        </is>
      </c>
      <c r="C1103" t="n">
        <v>116.1356</v>
      </c>
      <c r="D1103" t="n">
        <v>39.7412</v>
      </c>
      <c r="E1103" t="inlineStr">
        <is>
          <t>Xian</t>
        </is>
      </c>
      <c r="F1103" t="inlineStr">
        <is>
          <t>县</t>
        </is>
      </c>
      <c r="G1103" t="n">
        <v>87336</v>
      </c>
      <c r="H1103" t="n">
        <v>-202</v>
      </c>
      <c r="I1103" t="n">
        <v>556</v>
      </c>
    </row>
    <row r="1104">
      <c r="A1104" t="inlineStr">
        <is>
          <t>Dongpingshu Xian</t>
        </is>
      </c>
      <c r="B1104" t="inlineStr">
        <is>
          <t>东平舒县</t>
        </is>
      </c>
      <c r="C1104" t="n">
        <v>116.6332</v>
      </c>
      <c r="D1104" t="n">
        <v>38.6939</v>
      </c>
      <c r="E1104" t="inlineStr">
        <is>
          <t>Xian</t>
        </is>
      </c>
      <c r="F1104" t="inlineStr">
        <is>
          <t>县</t>
        </is>
      </c>
      <c r="G1104" t="n">
        <v>87405</v>
      </c>
      <c r="H1104" t="n">
        <v>-202</v>
      </c>
      <c r="I1104" t="n">
        <v>316</v>
      </c>
    </row>
    <row r="1105">
      <c r="A1105" t="inlineStr">
        <is>
          <t>Anci Xian</t>
        </is>
      </c>
      <c r="B1105" t="inlineStr">
        <is>
          <t>安次县</t>
        </is>
      </c>
      <c r="C1105" t="n">
        <v>116.6421</v>
      </c>
      <c r="D1105" t="n">
        <v>39.5415</v>
      </c>
      <c r="E1105" t="inlineStr">
        <is>
          <t>Xian</t>
        </is>
      </c>
      <c r="F1105" t="inlineStr">
        <is>
          <t>县</t>
        </is>
      </c>
      <c r="G1105" t="n">
        <v>87407</v>
      </c>
      <c r="H1105" t="n">
        <v>-202</v>
      </c>
      <c r="I1105" t="n">
        <v>316</v>
      </c>
    </row>
    <row r="1106">
      <c r="A1106" t="inlineStr">
        <is>
          <t>Dangcheng Xian</t>
        </is>
      </c>
      <c r="B1106" t="inlineStr">
        <is>
          <t>当城县</t>
        </is>
      </c>
      <c r="C1106" t="n">
        <v>114.7608</v>
      </c>
      <c r="D1106" t="n">
        <v>39.9615</v>
      </c>
      <c r="E1106" t="inlineStr">
        <is>
          <t>Xian</t>
        </is>
      </c>
      <c r="F1106" t="inlineStr">
        <is>
          <t>县</t>
        </is>
      </c>
      <c r="G1106" t="n">
        <v>87425</v>
      </c>
      <c r="H1106" t="n">
        <v>-221</v>
      </c>
      <c r="I1106" t="n">
        <v>316</v>
      </c>
    </row>
    <row r="1107">
      <c r="A1107" t="inlineStr">
        <is>
          <t>Yangyuan Xian</t>
        </is>
      </c>
      <c r="B1107" t="inlineStr">
        <is>
          <t>阳原县</t>
        </is>
      </c>
      <c r="C1107" t="n">
        <v>114.1474</v>
      </c>
      <c r="D1107" t="n">
        <v>40.0906</v>
      </c>
      <c r="E1107" t="inlineStr">
        <is>
          <t>Xian</t>
        </is>
      </c>
      <c r="F1107" t="inlineStr">
        <is>
          <t>县</t>
        </is>
      </c>
      <c r="G1107" t="n">
        <v>87429</v>
      </c>
      <c r="H1107" t="n">
        <v>-201</v>
      </c>
      <c r="I1107" t="n">
        <v>51</v>
      </c>
    </row>
    <row r="1108">
      <c r="A1108" t="inlineStr">
        <is>
          <t>Macheng Xian</t>
        </is>
      </c>
      <c r="B1108" t="inlineStr">
        <is>
          <t>马城县</t>
        </is>
      </c>
      <c r="C1108" t="n">
        <v>114.4053</v>
      </c>
      <c r="D1108" t="n">
        <v>40.6704</v>
      </c>
      <c r="E1108" t="inlineStr">
        <is>
          <t>Xian</t>
        </is>
      </c>
      <c r="F1108" t="inlineStr">
        <is>
          <t>县</t>
        </is>
      </c>
      <c r="G1108" t="n">
        <v>87433</v>
      </c>
      <c r="H1108" t="n">
        <v>-201</v>
      </c>
      <c r="I1108" t="n">
        <v>219</v>
      </c>
    </row>
    <row r="1109">
      <c r="A1109" t="inlineStr">
        <is>
          <t>Tuyin Xian</t>
        </is>
      </c>
      <c r="B1109" t="inlineStr">
        <is>
          <t>土垠县</t>
        </is>
      </c>
      <c r="C1109" t="n">
        <v>118.1871</v>
      </c>
      <c r="D1109" t="n">
        <v>39.8193</v>
      </c>
      <c r="E1109" t="inlineStr">
        <is>
          <t>Xian</t>
        </is>
      </c>
      <c r="F1109" t="inlineStr">
        <is>
          <t>县</t>
        </is>
      </c>
      <c r="G1109" t="n">
        <v>87458</v>
      </c>
      <c r="H1109" t="n">
        <v>-201</v>
      </c>
      <c r="I1109" t="n">
        <v>316</v>
      </c>
    </row>
    <row r="1110">
      <c r="A1110" t="inlineStr">
        <is>
          <t>Haiyang Xian</t>
        </is>
      </c>
      <c r="B1110" t="inlineStr">
        <is>
          <t>海阳县</t>
        </is>
      </c>
      <c r="C1110" t="n">
        <v>118.6743</v>
      </c>
      <c r="D1110" t="n">
        <v>39.6835</v>
      </c>
      <c r="E1110" t="inlineStr">
        <is>
          <t>Xian</t>
        </is>
      </c>
      <c r="F1110" t="inlineStr">
        <is>
          <t>县</t>
        </is>
      </c>
      <c r="G1110" t="n">
        <v>87468</v>
      </c>
      <c r="H1110" t="n">
        <v>-201</v>
      </c>
      <c r="I1110" t="n">
        <v>316</v>
      </c>
    </row>
    <row r="1111">
      <c r="A1111" t="inlineStr">
        <is>
          <t>Handan Xian</t>
        </is>
      </c>
      <c r="B1111" t="inlineStr">
        <is>
          <t>邯郸县</t>
        </is>
      </c>
      <c r="C1111" t="n">
        <v>114.5164</v>
      </c>
      <c r="D1111" t="n">
        <v>36.591</v>
      </c>
      <c r="E1111" t="inlineStr">
        <is>
          <t>Xian</t>
        </is>
      </c>
      <c r="F1111" t="inlineStr">
        <is>
          <t>县</t>
        </is>
      </c>
      <c r="G1111" t="n">
        <v>87010</v>
      </c>
      <c r="H1111" t="n">
        <v>-221</v>
      </c>
      <c r="I1111" t="n">
        <v>316</v>
      </c>
    </row>
    <row r="1112">
      <c r="A1112" t="inlineStr">
        <is>
          <t>Xiangguo Xian</t>
        </is>
      </c>
      <c r="B1112" t="inlineStr">
        <is>
          <t>襄国县</t>
        </is>
      </c>
      <c r="C1112" t="n">
        <v>114.5239</v>
      </c>
      <c r="D1112" t="n">
        <v>37.0109</v>
      </c>
      <c r="E1112" t="inlineStr">
        <is>
          <t>Xian</t>
        </is>
      </c>
      <c r="F1112" t="inlineStr">
        <is>
          <t>县</t>
        </is>
      </c>
      <c r="G1112" t="n">
        <v>87012</v>
      </c>
      <c r="H1112" t="n">
        <v>-206</v>
      </c>
      <c r="I1112" t="n">
        <v>316</v>
      </c>
    </row>
    <row r="1113">
      <c r="A1113" t="inlineStr">
        <is>
          <t>Yiyang Xian</t>
        </is>
      </c>
      <c r="B1113" t="inlineStr">
        <is>
          <t>易阳县</t>
        </is>
      </c>
      <c r="C1113" t="n">
        <v>114.5099</v>
      </c>
      <c r="D1113" t="n">
        <v>36.7704</v>
      </c>
      <c r="E1113" t="inlineStr">
        <is>
          <t>Xian</t>
        </is>
      </c>
      <c r="F1113" t="inlineStr">
        <is>
          <t>县</t>
        </is>
      </c>
      <c r="G1113" t="n">
        <v>87036</v>
      </c>
      <c r="H1113" t="n">
        <v>-221</v>
      </c>
      <c r="I1113" t="n">
        <v>316</v>
      </c>
    </row>
    <row r="1114">
      <c r="A1114" t="inlineStr">
        <is>
          <t>Julu Xian</t>
        </is>
      </c>
      <c r="B1114" t="inlineStr">
        <is>
          <t>巨鹿县</t>
        </is>
      </c>
      <c r="C1114" t="n">
        <v>114.9124</v>
      </c>
      <c r="D1114" t="n">
        <v>36.9822</v>
      </c>
      <c r="E1114" t="inlineStr">
        <is>
          <t>Xian</t>
        </is>
      </c>
      <c r="F1114" t="inlineStr">
        <is>
          <t>县</t>
        </is>
      </c>
      <c r="G1114" t="n">
        <v>87051</v>
      </c>
      <c r="H1114" t="n">
        <v>-221</v>
      </c>
      <c r="I1114" t="n">
        <v>316</v>
      </c>
    </row>
    <row r="1115">
      <c r="A1115" t="inlineStr">
        <is>
          <t>Yingtao Xian</t>
        </is>
      </c>
      <c r="B1115" t="inlineStr">
        <is>
          <t>廮陶县</t>
        </is>
      </c>
      <c r="C1115" t="n">
        <v>114.919</v>
      </c>
      <c r="D1115" t="n">
        <v>37.5952</v>
      </c>
      <c r="E1115" t="inlineStr">
        <is>
          <t>Xian</t>
        </is>
      </c>
      <c r="F1115" t="inlineStr">
        <is>
          <t>县</t>
        </is>
      </c>
      <c r="G1115" t="n">
        <v>87061</v>
      </c>
      <c r="H1115" t="n">
        <v>-202</v>
      </c>
      <c r="I1115" t="n">
        <v>316</v>
      </c>
    </row>
    <row r="1116">
      <c r="A1116" t="inlineStr">
        <is>
          <t>Jingjing Xian</t>
        </is>
      </c>
      <c r="B1116" t="inlineStr">
        <is>
          <t>井陉县</t>
        </is>
      </c>
      <c r="C1116" t="n">
        <v>114.0513</v>
      </c>
      <c r="D1116" t="n">
        <v>38.1875</v>
      </c>
      <c r="E1116" t="inlineStr">
        <is>
          <t>Xian</t>
        </is>
      </c>
      <c r="F1116" t="inlineStr">
        <is>
          <t>县</t>
        </is>
      </c>
      <c r="G1116" t="n">
        <v>87093</v>
      </c>
      <c r="H1116" t="n">
        <v>-221</v>
      </c>
      <c r="I1116" t="n">
        <v>316</v>
      </c>
    </row>
    <row r="1117">
      <c r="A1117" t="inlineStr">
        <is>
          <t>Yuancheng Xian</t>
        </is>
      </c>
      <c r="B1117" t="inlineStr">
        <is>
          <t>元城县</t>
        </is>
      </c>
      <c r="C1117" t="n">
        <v>115.2956</v>
      </c>
      <c r="D1117" t="n">
        <v>36.337</v>
      </c>
      <c r="E1117" t="inlineStr">
        <is>
          <t>Xian</t>
        </is>
      </c>
      <c r="F1117" t="inlineStr">
        <is>
          <t>县</t>
        </is>
      </c>
      <c r="G1117" t="n">
        <v>87158</v>
      </c>
      <c r="H1117" t="n">
        <v>-202</v>
      </c>
      <c r="I1117" t="n">
        <v>316</v>
      </c>
    </row>
    <row r="1118">
      <c r="A1118" t="inlineStr">
        <is>
          <t>Guangping Xian</t>
        </is>
      </c>
      <c r="B1118" t="inlineStr">
        <is>
          <t>广平县</t>
        </is>
      </c>
      <c r="C1118" t="n">
        <v>114.9322</v>
      </c>
      <c r="D1118" t="n">
        <v>36.8563</v>
      </c>
      <c r="E1118" t="inlineStr">
        <is>
          <t>Xian</t>
        </is>
      </c>
      <c r="F1118" t="inlineStr">
        <is>
          <t>县</t>
        </is>
      </c>
      <c r="G1118" t="n">
        <v>87159</v>
      </c>
      <c r="H1118" t="n">
        <v>-221</v>
      </c>
      <c r="I1118" t="n">
        <v>316</v>
      </c>
    </row>
    <row r="1119">
      <c r="A1119" t="inlineStr">
        <is>
          <t>Yinan Xian</t>
        </is>
      </c>
      <c r="B1119" t="inlineStr">
        <is>
          <t>阴安县</t>
        </is>
      </c>
      <c r="C1119" t="n">
        <v>115.0819</v>
      </c>
      <c r="D1119" t="n">
        <v>35.9889</v>
      </c>
      <c r="E1119" t="inlineStr">
        <is>
          <t>Xian</t>
        </is>
      </c>
      <c r="F1119" t="inlineStr">
        <is>
          <t>县</t>
        </is>
      </c>
      <c r="G1119" t="n">
        <v>87166</v>
      </c>
      <c r="H1119" t="n">
        <v>-110</v>
      </c>
      <c r="I1119" t="n">
        <v>316</v>
      </c>
    </row>
    <row r="1120">
      <c r="A1120" t="inlineStr">
        <is>
          <t>Ren Xian</t>
        </is>
      </c>
      <c r="B1120" t="inlineStr">
        <is>
          <t>任县</t>
        </is>
      </c>
      <c r="C1120" t="n">
        <v>114.7162</v>
      </c>
      <c r="D1120" t="n">
        <v>37.1112</v>
      </c>
      <c r="E1120" t="inlineStr">
        <is>
          <t>Xian</t>
        </is>
      </c>
      <c r="F1120" t="inlineStr">
        <is>
          <t>县</t>
        </is>
      </c>
      <c r="G1120" t="n">
        <v>87177</v>
      </c>
      <c r="H1120" t="n">
        <v>-221</v>
      </c>
      <c r="I1120" t="n">
        <v>316</v>
      </c>
    </row>
    <row r="1121">
      <c r="A1121" t="inlineStr">
        <is>
          <t>Xiaquyang Xian</t>
        </is>
      </c>
      <c r="B1121" t="inlineStr">
        <is>
          <t>下曲阳县</t>
        </is>
      </c>
      <c r="C1121" t="n">
        <v>115.0024</v>
      </c>
      <c r="D1121" t="n">
        <v>38.0321</v>
      </c>
      <c r="E1121" t="inlineStr">
        <is>
          <t>Xian</t>
        </is>
      </c>
      <c r="F1121" t="inlineStr">
        <is>
          <t>县</t>
        </is>
      </c>
      <c r="G1121" t="n">
        <v>87178</v>
      </c>
      <c r="H1121" t="n">
        <v>-221</v>
      </c>
      <c r="I1121" t="n">
        <v>316</v>
      </c>
    </row>
    <row r="1122">
      <c r="A1122" t="inlineStr">
        <is>
          <t>Jing Xian</t>
        </is>
      </c>
      <c r="B1122" t="inlineStr">
        <is>
          <t>经县</t>
        </is>
      </c>
      <c r="C1122" t="n">
        <v>115.1589</v>
      </c>
      <c r="D1122" t="n">
        <v>37.0846</v>
      </c>
      <c r="E1122" t="inlineStr">
        <is>
          <t>Xian</t>
        </is>
      </c>
      <c r="F1122" t="inlineStr">
        <is>
          <t>县</t>
        </is>
      </c>
      <c r="G1122" t="n">
        <v>87189</v>
      </c>
      <c r="H1122" t="n">
        <v>-144</v>
      </c>
      <c r="I1122" t="n">
        <v>316</v>
      </c>
    </row>
    <row r="1123">
      <c r="A1123" t="inlineStr">
        <is>
          <t>Lunu Xian</t>
        </is>
      </c>
      <c r="B1123" t="inlineStr">
        <is>
          <t>卢奴县</t>
        </is>
      </c>
      <c r="C1123" t="n">
        <v>114.975</v>
      </c>
      <c r="D1123" t="n">
        <v>38.5201</v>
      </c>
      <c r="E1123" t="inlineStr">
        <is>
          <t>Xian</t>
        </is>
      </c>
      <c r="F1123" t="inlineStr">
        <is>
          <t>县</t>
        </is>
      </c>
      <c r="G1123" t="n">
        <v>87211</v>
      </c>
      <c r="H1123" t="n">
        <v>-203</v>
      </c>
      <c r="I1123" t="n">
        <v>316</v>
      </c>
    </row>
    <row r="1124">
      <c r="A1124" t="inlineStr">
        <is>
          <t>Puwu Xian</t>
        </is>
      </c>
      <c r="B1124" t="inlineStr">
        <is>
          <t>蒲吾县</t>
        </is>
      </c>
      <c r="C1124" t="n">
        <v>114.2124</v>
      </c>
      <c r="D1124" t="n">
        <v>38.2493</v>
      </c>
      <c r="E1124" t="inlineStr">
        <is>
          <t>Xian</t>
        </is>
      </c>
      <c r="F1124" t="inlineStr">
        <is>
          <t>县</t>
        </is>
      </c>
      <c r="G1124" t="n">
        <v>87241</v>
      </c>
      <c r="H1124" t="n">
        <v>-202</v>
      </c>
      <c r="I1124" t="n">
        <v>316</v>
      </c>
    </row>
    <row r="1125">
      <c r="A1125" t="inlineStr">
        <is>
          <t>Dongwucheng Xian</t>
        </is>
      </c>
      <c r="B1125" t="inlineStr">
        <is>
          <t>东武城县</t>
        </is>
      </c>
      <c r="C1125" t="n">
        <v>115.694</v>
      </c>
      <c r="D1125" t="n">
        <v>37.0927</v>
      </c>
      <c r="E1125" t="inlineStr">
        <is>
          <t>Xian</t>
        </is>
      </c>
      <c r="F1125" t="inlineStr">
        <is>
          <t>县</t>
        </is>
      </c>
      <c r="G1125" t="n">
        <v>87267</v>
      </c>
      <c r="H1125" t="n">
        <v>-202</v>
      </c>
      <c r="I1125" t="n">
        <v>316</v>
      </c>
    </row>
    <row r="1126">
      <c r="A1126" t="inlineStr">
        <is>
          <t>Liangqi Xian</t>
        </is>
      </c>
      <c r="B1126" t="inlineStr">
        <is>
          <t>梁期县</t>
        </is>
      </c>
      <c r="C1126" t="n">
        <v>114.4273</v>
      </c>
      <c r="D1126" t="n">
        <v>36.4031</v>
      </c>
      <c r="E1126" t="inlineStr">
        <is>
          <t>Xian</t>
        </is>
      </c>
      <c r="F1126" t="inlineStr">
        <is>
          <t>县</t>
        </is>
      </c>
      <c r="G1126" t="n">
        <v>87310</v>
      </c>
      <c r="H1126" t="n">
        <v>-93</v>
      </c>
      <c r="I1126" t="n">
        <v>316</v>
      </c>
    </row>
    <row r="1127">
      <c r="A1127" t="inlineStr">
        <is>
          <t>Guan Xian</t>
        </is>
      </c>
      <c r="B1127" t="inlineStr">
        <is>
          <t>故安县</t>
        </is>
      </c>
      <c r="C1127" t="n">
        <v>115.5663</v>
      </c>
      <c r="D1127" t="n">
        <v>39.288</v>
      </c>
      <c r="E1127" t="inlineStr">
        <is>
          <t>Xian</t>
        </is>
      </c>
      <c r="F1127" t="inlineStr">
        <is>
          <t>县</t>
        </is>
      </c>
      <c r="G1127" t="n">
        <v>87318</v>
      </c>
      <c r="H1127" t="n">
        <v>-117</v>
      </c>
      <c r="I1127" t="n">
        <v>316</v>
      </c>
    </row>
    <row r="1128">
      <c r="A1128" t="inlineStr">
        <is>
          <t>Nanshenze Xian</t>
        </is>
      </c>
      <c r="B1128" t="inlineStr">
        <is>
          <t>南深泽县</t>
        </is>
      </c>
      <c r="C1128" t="n">
        <v>115.2205</v>
      </c>
      <c r="D1128" t="n">
        <v>38.1626</v>
      </c>
      <c r="E1128" t="inlineStr">
        <is>
          <t>Xian</t>
        </is>
      </c>
      <c r="F1128" t="inlineStr">
        <is>
          <t>县</t>
        </is>
      </c>
      <c r="G1128" t="n">
        <v>87319</v>
      </c>
      <c r="H1128" t="n">
        <v>-117</v>
      </c>
      <c r="I1128" t="n">
        <v>316</v>
      </c>
    </row>
    <row r="1129">
      <c r="A1129" t="inlineStr">
        <is>
          <t>Zhongshui Xian</t>
        </is>
      </c>
      <c r="B1129" t="inlineStr">
        <is>
          <t>中水县</t>
        </is>
      </c>
      <c r="C1129" t="n">
        <v>115.9485</v>
      </c>
      <c r="D1129" t="n">
        <v>38.2262</v>
      </c>
      <c r="E1129" t="inlineStr">
        <is>
          <t>Xian</t>
        </is>
      </c>
      <c r="F1129" t="inlineStr">
        <is>
          <t>县</t>
        </is>
      </c>
      <c r="G1129" t="n">
        <v>87356</v>
      </c>
      <c r="H1129" t="n">
        <v>-202</v>
      </c>
      <c r="I1129" t="n">
        <v>316</v>
      </c>
    </row>
    <row r="1130">
      <c r="A1130" t="inlineStr">
        <is>
          <t>Dongguang Xian</t>
        </is>
      </c>
      <c r="B1130" t="inlineStr">
        <is>
          <t>东光县</t>
        </is>
      </c>
      <c r="C1130" t="n">
        <v>116.6434</v>
      </c>
      <c r="D1130" t="n">
        <v>37.8528</v>
      </c>
      <c r="E1130" t="inlineStr">
        <is>
          <t>Xian</t>
        </is>
      </c>
      <c r="F1130" t="inlineStr">
        <is>
          <t>县</t>
        </is>
      </c>
      <c r="G1130" t="n">
        <v>87384</v>
      </c>
      <c r="H1130" t="n">
        <v>-202</v>
      </c>
      <c r="I1130" t="n">
        <v>316</v>
      </c>
    </row>
    <row r="1131">
      <c r="A1131" t="inlineStr">
        <is>
          <t>Shu Zhou Xian</t>
        </is>
      </c>
      <c r="B1131" t="inlineStr">
        <is>
          <t>束州县</t>
        </is>
      </c>
      <c r="C1131" t="n">
        <v>116.3778</v>
      </c>
      <c r="D1131" t="n">
        <v>38.5342</v>
      </c>
      <c r="E1131" t="inlineStr">
        <is>
          <t>Xian</t>
        </is>
      </c>
      <c r="F1131" t="inlineStr">
        <is>
          <t>县</t>
        </is>
      </c>
      <c r="G1131" t="n">
        <v>87410</v>
      </c>
      <c r="H1131" t="n">
        <v>-202</v>
      </c>
      <c r="I1131" t="n">
        <v>316</v>
      </c>
    </row>
    <row r="1132">
      <c r="A1132" t="inlineStr">
        <is>
          <t>Zhang Xian</t>
        </is>
      </c>
      <c r="B1132" t="inlineStr">
        <is>
          <t>张县</t>
        </is>
      </c>
      <c r="C1132" t="n">
        <v>114.626</v>
      </c>
      <c r="D1132" t="n">
        <v>37.0964</v>
      </c>
      <c r="E1132" t="inlineStr">
        <is>
          <t>Xian</t>
        </is>
      </c>
      <c r="F1132" t="inlineStr">
        <is>
          <t>县</t>
        </is>
      </c>
      <c r="G1132" t="n">
        <v>87489</v>
      </c>
      <c r="H1132" t="n">
        <v>-203</v>
      </c>
      <c r="I1132" t="n">
        <v>316</v>
      </c>
    </row>
    <row r="1133">
      <c r="A1133" t="inlineStr">
        <is>
          <t>Chaoping Xian</t>
        </is>
      </c>
      <c r="B1133" t="inlineStr">
        <is>
          <t>朝平县</t>
        </is>
      </c>
      <c r="C1133" t="n">
        <v>114.7346</v>
      </c>
      <c r="D1133" t="n">
        <v>37.022</v>
      </c>
      <c r="E1133" t="inlineStr">
        <is>
          <t>Xian</t>
        </is>
      </c>
      <c r="F1133" t="inlineStr">
        <is>
          <t>县</t>
        </is>
      </c>
      <c r="G1133" t="n">
        <v>87490</v>
      </c>
      <c r="H1133" t="n">
        <v>-203</v>
      </c>
      <c r="I1133" t="n">
        <v>316</v>
      </c>
    </row>
    <row r="1134">
      <c r="A1134" t="inlineStr">
        <is>
          <t>Nanhe Xian</t>
        </is>
      </c>
      <c r="B1134" t="inlineStr">
        <is>
          <t>南和县</t>
        </is>
      </c>
      <c r="C1134" t="n">
        <v>114.6862</v>
      </c>
      <c r="D1134" t="n">
        <v>36.9977</v>
      </c>
      <c r="E1134" t="inlineStr">
        <is>
          <t>Xian</t>
        </is>
      </c>
      <c r="F1134" t="inlineStr">
        <is>
          <t>县</t>
        </is>
      </c>
      <c r="G1134" t="n">
        <v>87491</v>
      </c>
      <c r="H1134" t="n">
        <v>-203</v>
      </c>
      <c r="I1134" t="n">
        <v>316</v>
      </c>
    </row>
    <row r="1135">
      <c r="A1135" t="inlineStr">
        <is>
          <t>Guangxiang Xian</t>
        </is>
      </c>
      <c r="B1135" t="inlineStr">
        <is>
          <t>广乡县</t>
        </is>
      </c>
      <c r="C1135" t="n">
        <v>114.6271</v>
      </c>
      <c r="D1135" t="n">
        <v>37.1247</v>
      </c>
      <c r="E1135" t="inlineStr">
        <is>
          <t>Xian</t>
        </is>
      </c>
      <c r="F1135" t="inlineStr">
        <is>
          <t>县</t>
        </is>
      </c>
      <c r="G1135" t="n">
        <v>87506</v>
      </c>
      <c r="H1135" t="n">
        <v>-203</v>
      </c>
      <c r="I1135" t="n">
        <v>316</v>
      </c>
    </row>
    <row r="1136">
      <c r="A1136" t="inlineStr">
        <is>
          <t>Pingxiang Xian</t>
        </is>
      </c>
      <c r="B1136" t="inlineStr">
        <is>
          <t>平乡县</t>
        </is>
      </c>
      <c r="C1136" t="n">
        <v>114.9124</v>
      </c>
      <c r="D1136" t="n">
        <v>36.9822</v>
      </c>
      <c r="E1136" t="inlineStr">
        <is>
          <t>Xian</t>
        </is>
      </c>
      <c r="F1136" t="inlineStr">
        <is>
          <t>县</t>
        </is>
      </c>
      <c r="G1136" t="n">
        <v>87510</v>
      </c>
      <c r="H1136" t="n">
        <v>-203</v>
      </c>
      <c r="I1136" t="n">
        <v>316</v>
      </c>
    </row>
    <row r="1137">
      <c r="A1137" t="inlineStr">
        <is>
          <t>Xinshi Xian</t>
        </is>
      </c>
      <c r="B1137" t="inlineStr">
        <is>
          <t>新市县</t>
        </is>
      </c>
      <c r="C1137" t="n">
        <v>114.6818</v>
      </c>
      <c r="D1137" t="n">
        <v>38.2688</v>
      </c>
      <c r="E1137" t="inlineStr">
        <is>
          <t>Xian</t>
        </is>
      </c>
      <c r="F1137" t="inlineStr">
        <is>
          <t>县</t>
        </is>
      </c>
      <c r="G1137" t="n">
        <v>87542</v>
      </c>
      <c r="H1137" t="n">
        <v>-203</v>
      </c>
      <c r="I1137" t="n">
        <v>316</v>
      </c>
    </row>
    <row r="1138">
      <c r="A1138" t="inlineStr">
        <is>
          <t>Fuliu Xian</t>
        </is>
      </c>
      <c r="B1138" t="inlineStr">
        <is>
          <t>扶柳县</t>
        </is>
      </c>
      <c r="C1138" t="n">
        <v>115.3991</v>
      </c>
      <c r="D1138" t="n">
        <v>37.6145</v>
      </c>
      <c r="E1138" t="inlineStr">
        <is>
          <t>Xian</t>
        </is>
      </c>
      <c r="F1138" t="inlineStr">
        <is>
          <t>县</t>
        </is>
      </c>
      <c r="G1138" t="n">
        <v>87569</v>
      </c>
      <c r="H1138" t="n">
        <v>-203</v>
      </c>
      <c r="I1138" t="n">
        <v>316</v>
      </c>
    </row>
    <row r="1139">
      <c r="A1139" t="inlineStr">
        <is>
          <t>Guangchuan Xian</t>
        </is>
      </c>
      <c r="B1139" t="inlineStr">
        <is>
          <t>广川县</t>
        </is>
      </c>
      <c r="C1139" t="n">
        <v>115.9133</v>
      </c>
      <c r="D1139" t="n">
        <v>37.5593</v>
      </c>
      <c r="E1139" t="inlineStr">
        <is>
          <t>Xian</t>
        </is>
      </c>
      <c r="F1139" t="inlineStr">
        <is>
          <t>县</t>
        </is>
      </c>
      <c r="G1139" t="n">
        <v>87577</v>
      </c>
      <c r="H1139" t="n">
        <v>-203</v>
      </c>
      <c r="I1139" t="n">
        <v>316</v>
      </c>
    </row>
    <row r="1140">
      <c r="A1140" t="inlineStr">
        <is>
          <t>Raoyang Xian</t>
        </is>
      </c>
      <c r="B1140" t="inlineStr">
        <is>
          <t>饶阳县</t>
        </is>
      </c>
      <c r="C1140" t="n">
        <v>115.7505</v>
      </c>
      <c r="D1140" t="n">
        <v>38.2305</v>
      </c>
      <c r="E1140" t="inlineStr">
        <is>
          <t>Xian</t>
        </is>
      </c>
      <c r="F1140" t="inlineStr">
        <is>
          <t>县</t>
        </is>
      </c>
      <c r="G1140" t="n">
        <v>87355</v>
      </c>
      <c r="H1140" t="n">
        <v>-202</v>
      </c>
      <c r="I1140" t="n">
        <v>316</v>
      </c>
    </row>
    <row r="1141">
      <c r="A1141" t="inlineStr">
        <is>
          <t>Chencang Xian</t>
        </is>
      </c>
      <c r="B1141" t="inlineStr">
        <is>
          <t>陈仓县</t>
        </is>
      </c>
      <c r="C1141" t="n">
        <v>107.1404</v>
      </c>
      <c r="D1141" t="n">
        <v>34.3819</v>
      </c>
      <c r="E1141" t="inlineStr">
        <is>
          <t>Xian</t>
        </is>
      </c>
      <c r="F1141" t="inlineStr">
        <is>
          <t>县</t>
        </is>
      </c>
      <c r="G1141" t="n">
        <v>70920</v>
      </c>
      <c r="H1141" t="n">
        <v>-221</v>
      </c>
      <c r="I1141" t="n">
        <v>315</v>
      </c>
    </row>
    <row r="1142">
      <c r="A1142" t="inlineStr">
        <is>
          <t>Yuyi Xian</t>
        </is>
      </c>
      <c r="B1142" t="inlineStr">
        <is>
          <t>郁夷县</t>
        </is>
      </c>
      <c r="C1142" t="n">
        <v>107.2786</v>
      </c>
      <c r="D1142" t="n">
        <v>34.3693</v>
      </c>
      <c r="E1142" t="inlineStr">
        <is>
          <t>Xian</t>
        </is>
      </c>
      <c r="F1142" t="inlineStr">
        <is>
          <t>县</t>
        </is>
      </c>
      <c r="G1142" t="n">
        <v>70928</v>
      </c>
      <c r="H1142" t="n">
        <v>-202</v>
      </c>
      <c r="I1142" t="n">
        <v>13</v>
      </c>
    </row>
    <row r="1143">
      <c r="A1143" t="inlineStr">
        <is>
          <t>Duyang Xian</t>
        </is>
      </c>
      <c r="B1143" t="inlineStr">
        <is>
          <t>杜阳县</t>
        </is>
      </c>
      <c r="C1143" t="n">
        <v>107.5547</v>
      </c>
      <c r="D1143" t="n">
        <v>34.8857</v>
      </c>
      <c r="E1143" t="inlineStr">
        <is>
          <t>Xian</t>
        </is>
      </c>
      <c r="F1143" t="inlineStr">
        <is>
          <t>县</t>
        </is>
      </c>
      <c r="G1143" t="n">
        <v>70943</v>
      </c>
      <c r="H1143" t="n">
        <v>-202</v>
      </c>
      <c r="I1143" t="n">
        <v>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30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3" t="inlineStr">
        <is>
          <t>name</t>
        </is>
      </c>
      <c r="B1" s="3" t="inlineStr">
        <is>
          <t>longitude</t>
        </is>
      </c>
      <c r="C1" s="3" t="inlineStr">
        <is>
          <t>latitude</t>
        </is>
      </c>
      <c r="D1" s="3" t="inlineStr">
        <is>
          <t>pleiades_id</t>
        </is>
      </c>
      <c r="E1" s="3" t="inlineStr">
        <is>
          <t>tier</t>
        </is>
      </c>
    </row>
    <row r="2">
      <c r="A2" t="inlineStr">
        <is>
          <t>Alto Chacón, Teruel</t>
        </is>
      </c>
      <c r="B2" t="n">
        <v>-1.153</v>
      </c>
      <c r="C2" t="n">
        <v>40.3447</v>
      </c>
      <c r="D2" t="inlineStr">
        <is>
          <t>999013462</t>
        </is>
      </c>
      <c r="E2" t="inlineStr">
        <is>
          <t>admin_status</t>
        </is>
      </c>
    </row>
    <row r="3">
      <c r="A3" t="inlineStr">
        <is>
          <t>Sarantaporo ancient settlement</t>
        </is>
      </c>
      <c r="B3" t="n">
        <v>22.071</v>
      </c>
      <c r="C3" t="n">
        <v>40.0654</v>
      </c>
      <c r="D3" t="inlineStr">
        <is>
          <t>99004197</t>
        </is>
      </c>
      <c r="E3" t="inlineStr">
        <is>
          <t>admin_status</t>
        </is>
      </c>
    </row>
    <row r="4">
      <c r="A4" t="inlineStr">
        <is>
          <t>Puig de Castellet</t>
        </is>
      </c>
      <c r="B4" t="n">
        <v>2.8481</v>
      </c>
      <c r="C4" t="n">
        <v>41.7161</v>
      </c>
      <c r="D4" t="inlineStr">
        <is>
          <t>996799901</t>
        </is>
      </c>
      <c r="E4" t="inlineStr">
        <is>
          <t>admin_status</t>
        </is>
      </c>
    </row>
    <row r="5">
      <c r="A5" t="inlineStr">
        <is>
          <t>Samshvilde</t>
        </is>
      </c>
      <c r="B5" t="n">
        <v>44.504</v>
      </c>
      <c r="C5" t="n">
        <v>41.5067</v>
      </c>
      <c r="D5" t="inlineStr">
        <is>
          <t>971703786</t>
        </is>
      </c>
      <c r="E5" t="inlineStr">
        <is>
          <t>described_as_city</t>
        </is>
      </c>
    </row>
    <row r="6">
      <c r="A6" t="inlineStr">
        <is>
          <t>Great Bulmore</t>
        </is>
      </c>
      <c r="B6" t="n">
        <v>-2.9272</v>
      </c>
      <c r="C6" t="n">
        <v>51.6188</v>
      </c>
      <c r="D6" t="inlineStr">
        <is>
          <t>972561590</t>
        </is>
      </c>
      <c r="E6" t="inlineStr">
        <is>
          <t>admin_status</t>
        </is>
      </c>
    </row>
    <row r="7">
      <c r="A7" t="inlineStr">
        <is>
          <t>Grand Fortress of Selçuk</t>
        </is>
      </c>
      <c r="B7" t="n">
        <v>27.3681</v>
      </c>
      <c r="C7" t="n">
        <v>37.9554</v>
      </c>
      <c r="D7" t="inlineStr">
        <is>
          <t>964353020</t>
        </is>
      </c>
      <c r="E7" t="inlineStr">
        <is>
          <t>admin_status</t>
        </is>
      </c>
    </row>
    <row r="8">
      <c r="A8" t="inlineStr">
        <is>
          <t>Illubru</t>
        </is>
      </c>
      <c r="B8" t="n">
        <v>34.6038</v>
      </c>
      <c r="C8" t="n">
        <v>37.1704</v>
      </c>
      <c r="D8" t="inlineStr">
        <is>
          <t>911351382</t>
        </is>
      </c>
      <c r="E8" t="inlineStr">
        <is>
          <t>described_as_city</t>
        </is>
      </c>
    </row>
    <row r="9">
      <c r="A9" t="inlineStr">
        <is>
          <t>Oppidum de Sermuz</t>
        </is>
      </c>
      <c r="B9" t="n">
        <v>6.6454</v>
      </c>
      <c r="C9" t="n">
        <v>46.7569</v>
      </c>
      <c r="D9" t="inlineStr">
        <is>
          <t>980972178</t>
        </is>
      </c>
      <c r="E9" t="inlineStr">
        <is>
          <t>admin_status</t>
        </is>
      </c>
    </row>
    <row r="10">
      <c r="A10" t="inlineStr">
        <is>
          <t>Mont Vully oppidum</t>
        </is>
      </c>
      <c r="B10" t="n">
        <v>7.092</v>
      </c>
      <c r="C10" t="n">
        <v>46.9619</v>
      </c>
      <c r="D10" t="inlineStr">
        <is>
          <t>980972179</t>
        </is>
      </c>
      <c r="E10" t="inlineStr">
        <is>
          <t>admin_status</t>
        </is>
      </c>
    </row>
    <row r="11">
      <c r="A11" t="inlineStr">
        <is>
          <t>Central Building at Kalhu</t>
        </is>
      </c>
      <c r="B11" t="n">
        <v>43.3287</v>
      </c>
      <c r="C11" t="n">
        <v>36.0984</v>
      </c>
      <c r="D11" t="inlineStr">
        <is>
          <t>942018830</t>
        </is>
      </c>
      <c r="E11" t="inlineStr">
        <is>
          <t>admin_status</t>
        </is>
      </c>
    </row>
    <row r="12">
      <c r="A12" t="inlineStr">
        <is>
          <t>Pinnata Castra</t>
        </is>
      </c>
      <c r="B12" t="n">
        <v>-3.4253</v>
      </c>
      <c r="C12" t="n">
        <v>56.5404</v>
      </c>
      <c r="D12" t="inlineStr">
        <is>
          <t>92179</t>
        </is>
      </c>
      <c r="E12" t="inlineStr">
        <is>
          <t>admin_status</t>
        </is>
      </c>
    </row>
    <row r="13">
      <c r="A13" t="inlineStr">
        <is>
          <t>Sauve Pre-Roman oppidum</t>
        </is>
      </c>
      <c r="B13" t="n">
        <v>3.9335</v>
      </c>
      <c r="C13" t="n">
        <v>43.963</v>
      </c>
      <c r="D13" t="inlineStr">
        <is>
          <t>95031585</t>
        </is>
      </c>
      <c r="E13" t="inlineStr">
        <is>
          <t>admin_status</t>
        </is>
      </c>
    </row>
    <row r="14">
      <c r="A14" t="inlineStr">
        <is>
          <t>Dohuk</t>
        </is>
      </c>
      <c r="B14" t="n">
        <v>42.92</v>
      </c>
      <c r="C14" t="n">
        <v>36.8624</v>
      </c>
      <c r="D14" t="inlineStr">
        <is>
          <t>955792756</t>
        </is>
      </c>
      <c r="E14" t="inlineStr">
        <is>
          <t>admin_status</t>
        </is>
      </c>
    </row>
    <row r="15">
      <c r="A15" t="inlineStr">
        <is>
          <t>Tara</t>
        </is>
      </c>
      <c r="B15" t="n">
        <v>-6.6104</v>
      </c>
      <c r="C15" t="n">
        <v>53.5807</v>
      </c>
      <c r="D15" t="inlineStr">
        <is>
          <t>79708</t>
        </is>
      </c>
      <c r="E15" t="inlineStr">
        <is>
          <t>admin_status</t>
        </is>
      </c>
    </row>
    <row r="16">
      <c r="A16" t="inlineStr">
        <is>
          <t>*Moridunum</t>
        </is>
      </c>
      <c r="B16" t="n">
        <v>-4.3035</v>
      </c>
      <c r="C16" t="n">
        <v>51.8593</v>
      </c>
      <c r="D16" t="inlineStr">
        <is>
          <t>79602</t>
        </is>
      </c>
      <c r="E16" t="inlineStr">
        <is>
          <t>admin_status</t>
        </is>
      </c>
    </row>
    <row r="17">
      <c r="A17" t="inlineStr">
        <is>
          <t>Noviomagus</t>
        </is>
      </c>
      <c r="B17" t="n">
        <v>-0.79</v>
      </c>
      <c r="C17" t="n">
        <v>50.8351</v>
      </c>
      <c r="D17" t="inlineStr">
        <is>
          <t>79622</t>
        </is>
      </c>
      <c r="E17" t="inlineStr">
        <is>
          <t>admin_status</t>
        </is>
      </c>
    </row>
    <row r="18">
      <c r="A18" t="inlineStr">
        <is>
          <t>Reg(i)noi</t>
        </is>
      </c>
      <c r="B18" t="n">
        <v>0.0975</v>
      </c>
      <c r="C18" t="n">
        <v>50.868</v>
      </c>
      <c r="D18" t="inlineStr">
        <is>
          <t>79653</t>
        </is>
      </c>
      <c r="E18" t="inlineStr">
        <is>
          <t>admin_status</t>
        </is>
      </c>
    </row>
    <row r="19">
      <c r="A19" t="inlineStr">
        <is>
          <t>*Durovernum</t>
        </is>
      </c>
      <c r="B19" t="n">
        <v>1.0839</v>
      </c>
      <c r="C19" t="n">
        <v>51.2799</v>
      </c>
      <c r="D19" t="inlineStr">
        <is>
          <t>79439</t>
        </is>
      </c>
      <c r="E19" t="inlineStr">
        <is>
          <t>admin_status</t>
        </is>
      </c>
    </row>
    <row r="20">
      <c r="A20" t="inlineStr">
        <is>
          <t>Col. Glevum</t>
        </is>
      </c>
      <c r="B20" t="n">
        <v>-2.2463</v>
      </c>
      <c r="C20" t="n">
        <v>51.865</v>
      </c>
      <c r="D20" t="inlineStr">
        <is>
          <t>79394</t>
        </is>
      </c>
      <c r="E20" t="inlineStr">
        <is>
          <t>admin_status</t>
        </is>
      </c>
    </row>
    <row r="21">
      <c r="A21" t="inlineStr">
        <is>
          <t>Col. Camulodunum</t>
        </is>
      </c>
      <c r="B21" t="n">
        <v>0.9011</v>
      </c>
      <c r="C21" t="n">
        <v>51.8901</v>
      </c>
      <c r="D21" t="inlineStr">
        <is>
          <t>79393</t>
        </is>
      </c>
      <c r="E21" t="inlineStr">
        <is>
          <t>admin_status</t>
        </is>
      </c>
    </row>
    <row r="22">
      <c r="A22" t="inlineStr">
        <is>
          <t>Calleva</t>
        </is>
      </c>
      <c r="B22" t="n">
        <v>-1.0824</v>
      </c>
      <c r="C22" t="n">
        <v>51.3572</v>
      </c>
      <c r="D22" t="inlineStr">
        <is>
          <t>79368</t>
        </is>
      </c>
      <c r="E22" t="inlineStr">
        <is>
          <t>admin_status</t>
        </is>
      </c>
    </row>
    <row r="23">
      <c r="A23" t="inlineStr">
        <is>
          <t>Cantiaci</t>
        </is>
      </c>
      <c r="B23" t="n">
        <v>0.8250999999999999</v>
      </c>
      <c r="C23" t="n">
        <v>51.1767</v>
      </c>
      <c r="D23" t="inlineStr">
        <is>
          <t>79374</t>
        </is>
      </c>
      <c r="E23" t="inlineStr">
        <is>
          <t>admin_status</t>
        </is>
      </c>
    </row>
    <row r="24">
      <c r="A24" t="inlineStr">
        <is>
          <t>Gallic oppidum of Montlaurès</t>
        </is>
      </c>
      <c r="B24" t="n">
        <v>2.9838</v>
      </c>
      <c r="C24" t="n">
        <v>43.2192</v>
      </c>
      <c r="D24" t="inlineStr">
        <is>
          <t>792630398</t>
        </is>
      </c>
      <c r="E24" t="inlineStr">
        <is>
          <t>admin_status</t>
        </is>
      </c>
    </row>
    <row r="25">
      <c r="A25" t="inlineStr">
        <is>
          <t>Isca Silurum</t>
        </is>
      </c>
      <c r="B25" t="n">
        <v>-2.9553</v>
      </c>
      <c r="C25" t="n">
        <v>51.6103</v>
      </c>
      <c r="D25" t="inlineStr">
        <is>
          <t>79532</t>
        </is>
      </c>
      <c r="E25" t="inlineStr">
        <is>
          <t>admin_status</t>
        </is>
      </c>
    </row>
    <row r="26">
      <c r="A26" t="inlineStr">
        <is>
          <t>Kition</t>
        </is>
      </c>
      <c r="B26" t="n">
        <v>33.632</v>
      </c>
      <c r="C26" t="n">
        <v>34.9212</v>
      </c>
      <c r="D26" t="inlineStr">
        <is>
          <t>707534</t>
        </is>
      </c>
      <c r="E26" t="inlineStr">
        <is>
          <t>described_as_city</t>
        </is>
      </c>
    </row>
    <row r="27">
      <c r="A27" t="inlineStr">
        <is>
          <t>Knidos</t>
        </is>
      </c>
      <c r="B27" t="n">
        <v>34.0552</v>
      </c>
      <c r="C27" t="n">
        <v>35.3287</v>
      </c>
      <c r="D27" t="inlineStr">
        <is>
          <t>707539</t>
        </is>
      </c>
      <c r="E27" t="inlineStr">
        <is>
          <t>described_as_city</t>
        </is>
      </c>
    </row>
    <row r="28">
      <c r="A28" t="inlineStr">
        <is>
          <t>Ekalte</t>
        </is>
      </c>
      <c r="B28" t="n">
        <v>38.1299</v>
      </c>
      <c r="C28" t="n">
        <v>36.2189</v>
      </c>
      <c r="D28" t="inlineStr">
        <is>
          <t>703315102</t>
        </is>
      </c>
      <c r="E28" t="inlineStr">
        <is>
          <t>described_as_city</t>
        </is>
      </c>
    </row>
    <row r="29">
      <c r="A29" t="inlineStr">
        <is>
          <t>Little Metropolis church (Athens)</t>
        </is>
      </c>
      <c r="B29" t="n">
        <v>23.73</v>
      </c>
      <c r="C29" t="n">
        <v>37.9751</v>
      </c>
      <c r="D29" t="inlineStr">
        <is>
          <t>705446488</t>
        </is>
      </c>
      <c r="E29" t="inlineStr">
        <is>
          <t>admin_status</t>
        </is>
      </c>
    </row>
    <row r="30">
      <c r="A30" t="inlineStr">
        <is>
          <t>Başkale</t>
        </is>
      </c>
      <c r="B30" t="n">
        <v>44.0181</v>
      </c>
      <c r="C30" t="n">
        <v>38.0445</v>
      </c>
      <c r="D30" t="inlineStr">
        <is>
          <t>705365883</t>
        </is>
      </c>
      <c r="E30" t="inlineStr">
        <is>
          <t>described_as_city</t>
        </is>
      </c>
    </row>
    <row r="31">
      <c r="A31" t="inlineStr">
        <is>
          <t>Mothis</t>
        </is>
      </c>
      <c r="B31" t="n">
        <v>28.9806</v>
      </c>
      <c r="C31" t="n">
        <v>25.4832</v>
      </c>
      <c r="D31" t="inlineStr">
        <is>
          <t>776202</t>
        </is>
      </c>
      <c r="E31" t="inlineStr">
        <is>
          <t>admin_status</t>
        </is>
      </c>
    </row>
    <row r="32">
      <c r="A32" t="inlineStr">
        <is>
          <t>Silla de Papa</t>
        </is>
      </c>
      <c r="B32" t="n">
        <v>-5.7642</v>
      </c>
      <c r="C32" t="n">
        <v>36.1254</v>
      </c>
      <c r="D32" t="inlineStr">
        <is>
          <t>789249395</t>
        </is>
      </c>
      <c r="E32" t="inlineStr">
        <is>
          <t>admin_status</t>
        </is>
      </c>
    </row>
    <row r="33">
      <c r="A33" t="inlineStr">
        <is>
          <t>Nekhen/Hierakonpolis</t>
        </is>
      </c>
      <c r="B33" t="n">
        <v>32.7797</v>
      </c>
      <c r="C33" t="n">
        <v>25.0977</v>
      </c>
      <c r="D33" t="inlineStr">
        <is>
          <t>786037</t>
        </is>
      </c>
      <c r="E33" t="inlineStr">
        <is>
          <t>admin_status</t>
        </is>
      </c>
    </row>
    <row r="34">
      <c r="A34" t="inlineStr">
        <is>
          <t>Eileithyiaspolis</t>
        </is>
      </c>
      <c r="B34" t="n">
        <v>32.7983</v>
      </c>
      <c r="C34" t="n">
        <v>25.1196</v>
      </c>
      <c r="D34" t="inlineStr">
        <is>
          <t>786020</t>
        </is>
      </c>
      <c r="E34" t="inlineStr">
        <is>
          <t>described_as_city</t>
        </is>
      </c>
    </row>
    <row r="35">
      <c r="A35" t="inlineStr">
        <is>
          <t>Apollonopolis Magna</t>
        </is>
      </c>
      <c r="B35" t="n">
        <v>32.8724</v>
      </c>
      <c r="C35" t="n">
        <v>24.9779</v>
      </c>
      <c r="D35" t="inlineStr">
        <is>
          <t>785974</t>
        </is>
      </c>
      <c r="E35" t="inlineStr">
        <is>
          <t>admin_status</t>
        </is>
      </c>
    </row>
    <row r="36">
      <c r="A36" t="inlineStr">
        <is>
          <t>Dur-Šarrukin Archive 2</t>
        </is>
      </c>
      <c r="B36" t="n">
        <v>43.2279</v>
      </c>
      <c r="C36" t="n">
        <v>36.5076</v>
      </c>
      <c r="D36" t="inlineStr">
        <is>
          <t>785467779</t>
        </is>
      </c>
      <c r="E36" t="inlineStr">
        <is>
          <t>admin_status</t>
        </is>
      </c>
    </row>
    <row r="37">
      <c r="A37" t="inlineStr">
        <is>
          <t>Krokodilopolis/Ptolemais Euergetis</t>
        </is>
      </c>
      <c r="B37" t="n">
        <v>30.84</v>
      </c>
      <c r="C37" t="n">
        <v>29.315</v>
      </c>
      <c r="D37" t="inlineStr">
        <is>
          <t>736948</t>
        </is>
      </c>
      <c r="E37" t="inlineStr">
        <is>
          <t>admin_status</t>
        </is>
      </c>
    </row>
    <row r="38">
      <c r="A38" t="inlineStr">
        <is>
          <t>Memphis</t>
        </is>
      </c>
      <c r="B38" t="n">
        <v>31.2551</v>
      </c>
      <c r="C38" t="n">
        <v>29.8495</v>
      </c>
      <c r="D38" t="inlineStr">
        <is>
          <t>736963</t>
        </is>
      </c>
      <c r="E38" t="inlineStr">
        <is>
          <t>admin_status</t>
        </is>
      </c>
    </row>
    <row r="39">
      <c r="A39" t="inlineStr">
        <is>
          <t>Herakleopolis</t>
        </is>
      </c>
      <c r="B39" t="n">
        <v>30.9346</v>
      </c>
      <c r="C39" t="n">
        <v>29.0855</v>
      </c>
      <c r="D39" t="inlineStr">
        <is>
          <t>736920</t>
        </is>
      </c>
      <c r="E39" t="inlineStr">
        <is>
          <t>admin_status</t>
        </is>
      </c>
    </row>
    <row r="40">
      <c r="A40" t="inlineStr">
        <is>
          <t>Veliki Preslav</t>
        </is>
      </c>
      <c r="B40" t="n">
        <v>26.8135</v>
      </c>
      <c r="C40" t="n">
        <v>43.1459</v>
      </c>
      <c r="D40" t="inlineStr">
        <is>
          <t>731893155</t>
        </is>
      </c>
      <c r="E40" t="inlineStr">
        <is>
          <t>admin_status</t>
        </is>
      </c>
    </row>
    <row r="41">
      <c r="A41" t="inlineStr">
        <is>
          <t>Ekklesiasterion at Poseidonia/Paestum</t>
        </is>
      </c>
      <c r="B41" t="n">
        <v>15.0062</v>
      </c>
      <c r="C41" t="n">
        <v>40.4232</v>
      </c>
      <c r="D41" t="inlineStr">
        <is>
          <t>73180224</t>
        </is>
      </c>
      <c r="E41" t="inlineStr">
        <is>
          <t>admin_status</t>
        </is>
      </c>
    </row>
    <row r="42">
      <c r="A42" t="inlineStr">
        <is>
          <t>Per-Sopdu</t>
        </is>
      </c>
      <c r="B42" t="n">
        <v>31.6078</v>
      </c>
      <c r="C42" t="n">
        <v>30.5535</v>
      </c>
      <c r="D42" t="inlineStr">
        <is>
          <t>738393046</t>
        </is>
      </c>
      <c r="E42" t="inlineStr">
        <is>
          <t>admin_status</t>
        </is>
      </c>
    </row>
    <row r="43">
      <c r="A43" t="inlineStr">
        <is>
          <t>Boubastis</t>
        </is>
      </c>
      <c r="B43" t="n">
        <v>31.5111</v>
      </c>
      <c r="C43" t="n">
        <v>30.5724</v>
      </c>
      <c r="D43" t="inlineStr">
        <is>
          <t>727088</t>
        </is>
      </c>
      <c r="E43" t="inlineStr">
        <is>
          <t>admin_status</t>
        </is>
      </c>
    </row>
    <row r="44">
      <c r="A44" t="inlineStr">
        <is>
          <t>Bousiris</t>
        </is>
      </c>
      <c r="B44" t="n">
        <v>31.2388</v>
      </c>
      <c r="C44" t="n">
        <v>30.9134</v>
      </c>
      <c r="D44" t="inlineStr">
        <is>
          <t>727090</t>
        </is>
      </c>
      <c r="E44" t="inlineStr">
        <is>
          <t>described_as_city</t>
        </is>
      </c>
    </row>
    <row r="45">
      <c r="A45" t="inlineStr">
        <is>
          <t>Hermopolis Mikra</t>
        </is>
      </c>
      <c r="B45" t="n">
        <v>30.4708</v>
      </c>
      <c r="C45" t="n">
        <v>31.0337</v>
      </c>
      <c r="D45" t="inlineStr">
        <is>
          <t>727123</t>
        </is>
      </c>
      <c r="E45" t="inlineStr">
        <is>
          <t>admin_status</t>
        </is>
      </c>
    </row>
    <row r="46">
      <c r="A46" t="inlineStr">
        <is>
          <t>Naucratis</t>
        </is>
      </c>
      <c r="B46" t="n">
        <v>30.5919</v>
      </c>
      <c r="C46" t="n">
        <v>30.9005</v>
      </c>
      <c r="D46" t="inlineStr">
        <is>
          <t>727169</t>
        </is>
      </c>
      <c r="E46" t="inlineStr">
        <is>
          <t>admin_status</t>
        </is>
      </c>
    </row>
    <row r="47">
      <c r="A47" t="inlineStr">
        <is>
          <t>Letopolis</t>
        </is>
      </c>
      <c r="B47" t="n">
        <v>31.134</v>
      </c>
      <c r="C47" t="n">
        <v>30.1223</v>
      </c>
      <c r="D47" t="inlineStr">
        <is>
          <t>727149</t>
        </is>
      </c>
      <c r="E47" t="inlineStr">
        <is>
          <t>admin_status</t>
        </is>
      </c>
    </row>
    <row r="48">
      <c r="A48" t="inlineStr">
        <is>
          <t>Heliopolis</t>
        </is>
      </c>
      <c r="B48" t="n">
        <v>31.3075</v>
      </c>
      <c r="C48" t="n">
        <v>30.1294</v>
      </c>
      <c r="D48" t="inlineStr">
        <is>
          <t>727117</t>
        </is>
      </c>
      <c r="E48" t="inlineStr">
        <is>
          <t>admin_status</t>
        </is>
      </c>
    </row>
    <row r="49">
      <c r="A49" t="inlineStr">
        <is>
          <t>Sebennytos</t>
        </is>
      </c>
      <c r="B49" t="n">
        <v>31.24</v>
      </c>
      <c r="C49" t="n">
        <v>30.9641</v>
      </c>
      <c r="D49" t="inlineStr">
        <is>
          <t>727227</t>
        </is>
      </c>
      <c r="E49" t="inlineStr">
        <is>
          <t>admin_status</t>
        </is>
      </c>
    </row>
    <row r="50">
      <c r="A50" t="inlineStr">
        <is>
          <t>Xois</t>
        </is>
      </c>
      <c r="B50" t="n">
        <v>30.9373</v>
      </c>
      <c r="C50" t="n">
        <v>31.109</v>
      </c>
      <c r="D50" t="inlineStr">
        <is>
          <t>727256</t>
        </is>
      </c>
      <c r="E50" t="inlineStr">
        <is>
          <t>admin_status</t>
        </is>
      </c>
    </row>
    <row r="51">
      <c r="A51" t="inlineStr">
        <is>
          <t>Sais</t>
        </is>
      </c>
      <c r="B51" t="n">
        <v>30.7744</v>
      </c>
      <c r="C51" t="n">
        <v>30.9671</v>
      </c>
      <c r="D51" t="inlineStr">
        <is>
          <t>727217</t>
        </is>
      </c>
      <c r="E51" t="inlineStr">
        <is>
          <t>admin_status</t>
        </is>
      </c>
    </row>
    <row r="52">
      <c r="A52" t="inlineStr">
        <is>
          <t>Taposiris Mikra</t>
        </is>
      </c>
      <c r="B52" t="n">
        <v>30.0077</v>
      </c>
      <c r="C52" t="n">
        <v>31.2774</v>
      </c>
      <c r="D52" t="inlineStr">
        <is>
          <t>727242</t>
        </is>
      </c>
      <c r="E52" t="inlineStr">
        <is>
          <t>described_as_city</t>
        </is>
      </c>
    </row>
    <row r="53">
      <c r="A53" t="inlineStr">
        <is>
          <t>Tell Afis</t>
        </is>
      </c>
      <c r="B53" t="n">
        <v>36.7985</v>
      </c>
      <c r="C53" t="n">
        <v>35.904</v>
      </c>
      <c r="D53" t="inlineStr">
        <is>
          <t>725486993</t>
        </is>
      </c>
      <c r="E53" t="inlineStr">
        <is>
          <t>admin_status</t>
        </is>
      </c>
    </row>
    <row r="54">
      <c r="A54" t="inlineStr">
        <is>
          <t>Ptolemais Hermiou/Psoi</t>
        </is>
      </c>
      <c r="B54" t="n">
        <v>31.8028</v>
      </c>
      <c r="C54" t="n">
        <v>26.4774</v>
      </c>
      <c r="D54" t="inlineStr">
        <is>
          <t>756635</t>
        </is>
      </c>
      <c r="E54" t="inlineStr">
        <is>
          <t>admin_status</t>
        </is>
      </c>
    </row>
    <row r="55">
      <c r="A55" t="inlineStr">
        <is>
          <t>Lepidoton Polis</t>
        </is>
      </c>
      <c r="B55" t="n">
        <v>31.8886</v>
      </c>
      <c r="C55" t="n">
        <v>26.3236</v>
      </c>
      <c r="D55" t="inlineStr">
        <is>
          <t>756591</t>
        </is>
      </c>
      <c r="E55" t="inlineStr">
        <is>
          <t>admin_status</t>
        </is>
      </c>
    </row>
    <row r="56">
      <c r="A56" t="inlineStr">
        <is>
          <t>Lykopolis/Siout</t>
        </is>
      </c>
      <c r="B56" t="n">
        <v>31.1825</v>
      </c>
      <c r="C56" t="n">
        <v>27.1813</v>
      </c>
      <c r="D56" t="inlineStr">
        <is>
          <t>756593</t>
        </is>
      </c>
      <c r="E56" t="inlineStr">
        <is>
          <t>admin_status</t>
        </is>
      </c>
    </row>
    <row r="57">
      <c r="A57" t="inlineStr">
        <is>
          <t>Diospolis Mikra</t>
        </is>
      </c>
      <c r="B57" t="n">
        <v>32.3125</v>
      </c>
      <c r="C57" t="n">
        <v>26.0169</v>
      </c>
      <c r="D57" t="inlineStr">
        <is>
          <t>756566</t>
        </is>
      </c>
      <c r="E57" t="inlineStr">
        <is>
          <t>admin_status</t>
        </is>
      </c>
    </row>
    <row r="58">
      <c r="A58" t="inlineStr">
        <is>
          <t>Dibon</t>
        </is>
      </c>
      <c r="B58" t="n">
        <v>35.7805</v>
      </c>
      <c r="C58" t="n">
        <v>31.4992</v>
      </c>
      <c r="D58" t="inlineStr">
        <is>
          <t>697654</t>
        </is>
      </c>
      <c r="E58" t="inlineStr">
        <is>
          <t>admin_status</t>
        </is>
      </c>
    </row>
    <row r="59">
      <c r="A59" t="inlineStr">
        <is>
          <t>Aregenoua</t>
        </is>
      </c>
      <c r="B59" t="n">
        <v>-0.4327</v>
      </c>
      <c r="C59" t="n">
        <v>49.1069</v>
      </c>
      <c r="D59" t="inlineStr">
        <is>
          <t>69468</t>
        </is>
      </c>
      <c r="E59" t="inlineStr">
        <is>
          <t>admin_status</t>
        </is>
      </c>
    </row>
    <row r="60">
      <c r="A60" t="inlineStr">
        <is>
          <t>Fanum Martis/Civitas Coriosolitum</t>
        </is>
      </c>
      <c r="B60" t="n">
        <v>-2.168</v>
      </c>
      <c r="C60" t="n">
        <v>48.4813</v>
      </c>
      <c r="D60" t="inlineStr">
        <is>
          <t>69507</t>
        </is>
      </c>
      <c r="E60" t="inlineStr">
        <is>
          <t>admin_status</t>
        </is>
      </c>
    </row>
    <row r="61">
      <c r="A61" t="inlineStr">
        <is>
          <t>Metropolis</t>
        </is>
      </c>
      <c r="B61" t="n">
        <v>30.4906</v>
      </c>
      <c r="C61" t="n">
        <v>38.2412</v>
      </c>
      <c r="D61" t="inlineStr">
        <is>
          <t>609471</t>
        </is>
      </c>
      <c r="E61" t="inlineStr">
        <is>
          <t>admin_status</t>
        </is>
      </c>
    </row>
    <row r="62">
      <c r="A62" t="inlineStr">
        <is>
          <t>Dorylaion</t>
        </is>
      </c>
      <c r="B62" t="n">
        <v>30.5168</v>
      </c>
      <c r="C62" t="n">
        <v>39.7749</v>
      </c>
      <c r="D62" t="inlineStr">
        <is>
          <t>609367</t>
        </is>
      </c>
      <c r="E62" t="inlineStr">
        <is>
          <t>described_as_city</t>
        </is>
      </c>
    </row>
    <row r="63">
      <c r="A63" t="inlineStr">
        <is>
          <t>Castellar</t>
        </is>
      </c>
      <c r="B63" t="n">
        <v>5.3973</v>
      </c>
      <c r="C63" t="n">
        <v>43.7351</v>
      </c>
      <c r="D63" t="inlineStr">
        <is>
          <t>67040863</t>
        </is>
      </c>
      <c r="E63" t="inlineStr">
        <is>
          <t>admin_status</t>
        </is>
      </c>
    </row>
    <row r="64">
      <c r="A64" t="inlineStr">
        <is>
          <t>Castell Ruf</t>
        </is>
      </c>
      <c r="B64" t="n">
        <v>2.2662</v>
      </c>
      <c r="C64" t="n">
        <v>41.5148</v>
      </c>
      <c r="D64" t="inlineStr">
        <is>
          <t>671593468</t>
        </is>
      </c>
      <c r="E64" t="inlineStr">
        <is>
          <t>admin_status</t>
        </is>
      </c>
    </row>
    <row r="65">
      <c r="A65" t="inlineStr">
        <is>
          <t>‘Ad Nonum’/Ornithon Polis?</t>
        </is>
      </c>
      <c r="B65" t="n">
        <v>35.2742</v>
      </c>
      <c r="C65" t="n">
        <v>33.4047</v>
      </c>
      <c r="D65" t="inlineStr">
        <is>
          <t>678000</t>
        </is>
      </c>
      <c r="E65" t="inlineStr">
        <is>
          <t>admin_status</t>
        </is>
      </c>
    </row>
    <row r="66">
      <c r="A66" t="inlineStr">
        <is>
          <t>Hippos</t>
        </is>
      </c>
      <c r="B66" t="n">
        <v>35.6598</v>
      </c>
      <c r="C66" t="n">
        <v>32.7786</v>
      </c>
      <c r="D66" t="inlineStr">
        <is>
          <t>678185</t>
        </is>
      </c>
      <c r="E66" t="inlineStr">
        <is>
          <t>described_as_city</t>
        </is>
      </c>
    </row>
    <row r="67">
      <c r="A67" t="inlineStr">
        <is>
          <t>Porphyreon Polis</t>
        </is>
      </c>
      <c r="B67" t="n">
        <v>35.4287</v>
      </c>
      <c r="C67" t="n">
        <v>33.6631</v>
      </c>
      <c r="D67" t="inlineStr">
        <is>
          <t>678338</t>
        </is>
      </c>
      <c r="E67" t="inlineStr">
        <is>
          <t>admin_status</t>
        </is>
      </c>
    </row>
    <row r="68">
      <c r="A68" t="inlineStr">
        <is>
          <t>Sidon/Col. Aurelia Pia</t>
        </is>
      </c>
      <c r="B68" t="n">
        <v>35.3728</v>
      </c>
      <c r="C68" t="n">
        <v>33.5619</v>
      </c>
      <c r="D68" t="inlineStr">
        <is>
          <t>678393</t>
        </is>
      </c>
      <c r="E68" t="inlineStr">
        <is>
          <t>admin_status</t>
        </is>
      </c>
    </row>
    <row r="69">
      <c r="A69" t="inlineStr">
        <is>
          <t>Samaria/Sebaste</t>
        </is>
      </c>
      <c r="B69" t="n">
        <v>35.1901</v>
      </c>
      <c r="C69" t="n">
        <v>32.2764</v>
      </c>
      <c r="D69" t="inlineStr">
        <is>
          <t>678370</t>
        </is>
      </c>
      <c r="E69" t="inlineStr">
        <is>
          <t>described_as_city</t>
        </is>
      </c>
    </row>
    <row r="70">
      <c r="A70" t="inlineStr">
        <is>
          <t>Raphon/Raphana</t>
        </is>
      </c>
      <c r="B70" t="n">
        <v>36.1993</v>
      </c>
      <c r="C70" t="n">
        <v>32.852</v>
      </c>
      <c r="D70" t="inlineStr">
        <is>
          <t>678360</t>
        </is>
      </c>
      <c r="E70" t="inlineStr">
        <is>
          <t>described_as_city</t>
        </is>
      </c>
    </row>
    <row r="71">
      <c r="A71" t="inlineStr">
        <is>
          <t>Pella/Apamea</t>
        </is>
      </c>
      <c r="B71" t="n">
        <v>36.4024</v>
      </c>
      <c r="C71" t="n">
        <v>35.4214</v>
      </c>
      <c r="D71" t="inlineStr">
        <is>
          <t>668335</t>
        </is>
      </c>
      <c r="E71" t="inlineStr">
        <is>
          <t>described_as_city</t>
        </is>
      </c>
    </row>
    <row r="72">
      <c r="A72" t="inlineStr">
        <is>
          <t>Palmyra</t>
        </is>
      </c>
      <c r="B72" t="n">
        <v>38.2649</v>
      </c>
      <c r="C72" t="n">
        <v>34.5528</v>
      </c>
      <c r="D72" t="inlineStr">
        <is>
          <t>668331</t>
        </is>
      </c>
      <c r="E72" t="inlineStr">
        <is>
          <t>admin_status</t>
        </is>
      </c>
    </row>
    <row r="73">
      <c r="A73" t="inlineStr">
        <is>
          <t>Ancyra (Galatia)</t>
        </is>
      </c>
      <c r="B73" t="n">
        <v>32.8593</v>
      </c>
      <c r="C73" t="n">
        <v>39.9438</v>
      </c>
      <c r="D73" t="inlineStr">
        <is>
          <t>619103</t>
        </is>
      </c>
      <c r="E73" t="inlineStr">
        <is>
          <t>admin_status</t>
        </is>
      </c>
    </row>
    <row r="74">
      <c r="A74" t="inlineStr">
        <is>
          <t>Untitled</t>
        </is>
      </c>
      <c r="B74" t="n">
        <v>31.2679</v>
      </c>
      <c r="C74" t="n">
        <v>38.3073</v>
      </c>
      <c r="D74" t="inlineStr">
        <is>
          <t>610042</t>
        </is>
      </c>
      <c r="E74" t="inlineStr">
        <is>
          <t>admin_status</t>
        </is>
      </c>
    </row>
    <row r="75">
      <c r="A75" t="inlineStr">
        <is>
          <t>Ashqelon/Ascalon</t>
        </is>
      </c>
      <c r="B75" t="n">
        <v>34.5505</v>
      </c>
      <c r="C75" t="n">
        <v>31.6648</v>
      </c>
      <c r="D75" t="inlineStr">
        <is>
          <t>687839</t>
        </is>
      </c>
      <c r="E75" t="inlineStr">
        <is>
          <t>admin_status</t>
        </is>
      </c>
    </row>
    <row r="76">
      <c r="A76" t="inlineStr">
        <is>
          <t>Beth Govrin/Eleutheropolis</t>
        </is>
      </c>
      <c r="B76" t="n">
        <v>34.891</v>
      </c>
      <c r="C76" t="n">
        <v>31.6143</v>
      </c>
      <c r="D76" t="inlineStr">
        <is>
          <t>687854</t>
        </is>
      </c>
      <c r="E76" t="inlineStr">
        <is>
          <t>described_as_city</t>
        </is>
      </c>
    </row>
    <row r="77">
      <c r="A77" t="inlineStr">
        <is>
          <t>Stari Ras</t>
        </is>
      </c>
      <c r="B77" t="n">
        <v>20.4155</v>
      </c>
      <c r="C77" t="n">
        <v>43.1282</v>
      </c>
      <c r="D77" t="inlineStr">
        <is>
          <t>68277902</t>
        </is>
      </c>
      <c r="E77" t="inlineStr">
        <is>
          <t>admin_status</t>
        </is>
      </c>
    </row>
    <row r="78">
      <c r="A78" t="inlineStr">
        <is>
          <t>Olevano Romano</t>
        </is>
      </c>
      <c r="B78" t="n">
        <v>13.0331</v>
      </c>
      <c r="C78" t="n">
        <v>41.8606</v>
      </c>
      <c r="D78" t="inlineStr">
        <is>
          <t>648012835</t>
        </is>
      </c>
      <c r="E78" t="inlineStr">
        <is>
          <t>admin_status</t>
        </is>
      </c>
    </row>
    <row r="79">
      <c r="A79" t="inlineStr">
        <is>
          <t>Tarsus/Antiochia ad Cydnum</t>
        </is>
      </c>
      <c r="B79" t="n">
        <v>34.8958</v>
      </c>
      <c r="C79" t="n">
        <v>36.9123</v>
      </c>
      <c r="D79" t="inlineStr">
        <is>
          <t>648789</t>
        </is>
      </c>
      <c r="E79" t="inlineStr">
        <is>
          <t>described_as_city</t>
        </is>
      </c>
    </row>
    <row r="80">
      <c r="A80" t="inlineStr">
        <is>
          <t>Selinous/Traianopolis</t>
        </is>
      </c>
      <c r="B80" t="n">
        <v>32.2827</v>
      </c>
      <c r="C80" t="n">
        <v>36.2585</v>
      </c>
      <c r="D80" t="inlineStr">
        <is>
          <t>648772</t>
        </is>
      </c>
      <c r="E80" t="inlineStr">
        <is>
          <t>described_as_city</t>
        </is>
      </c>
    </row>
    <row r="81">
      <c r="A81" t="inlineStr">
        <is>
          <t>Corycus</t>
        </is>
      </c>
      <c r="B81" t="n">
        <v>34.1542</v>
      </c>
      <c r="C81" t="n">
        <v>36.4653</v>
      </c>
      <c r="D81" t="inlineStr">
        <is>
          <t>648612</t>
        </is>
      </c>
      <c r="E81" t="inlineStr">
        <is>
          <t>described_as_city</t>
        </is>
      </c>
    </row>
    <row r="82">
      <c r="A82" t="inlineStr">
        <is>
          <t>Iconium/Claudiconium</t>
        </is>
      </c>
      <c r="B82" t="n">
        <v>32.4923</v>
      </c>
      <c r="C82" t="n">
        <v>37.8725</v>
      </c>
      <c r="D82" t="inlineStr">
        <is>
          <t>648647</t>
        </is>
      </c>
      <c r="E82" t="inlineStr">
        <is>
          <t>described_as_city</t>
        </is>
      </c>
    </row>
    <row r="83">
      <c r="A83" t="inlineStr">
        <is>
          <t>Tyana/Col. Aurelia Antoniniana</t>
        </is>
      </c>
      <c r="B83" t="n">
        <v>34.5736</v>
      </c>
      <c r="C83" t="n">
        <v>37.8261</v>
      </c>
      <c r="D83" t="inlineStr">
        <is>
          <t>648801</t>
        </is>
      </c>
      <c r="E83" t="inlineStr">
        <is>
          <t>admin_status</t>
        </is>
      </c>
    </row>
    <row r="84">
      <c r="A84" t="inlineStr">
        <is>
          <t>Antiochia ad Cragum</t>
        </is>
      </c>
      <c r="B84" t="n">
        <v>32.4291</v>
      </c>
      <c r="C84" t="n">
        <v>36.1533</v>
      </c>
      <c r="D84" t="inlineStr">
        <is>
          <t>648560</t>
        </is>
      </c>
      <c r="E84" t="inlineStr">
        <is>
          <t>described_as_city</t>
        </is>
      </c>
    </row>
    <row r="85">
      <c r="A85" t="inlineStr">
        <is>
          <t>Perge</t>
        </is>
      </c>
      <c r="B85" t="n">
        <v>30.8533</v>
      </c>
      <c r="C85" t="n">
        <v>36.9645</v>
      </c>
      <c r="D85" t="inlineStr">
        <is>
          <t>639048</t>
        </is>
      </c>
      <c r="E85" t="inlineStr">
        <is>
          <t>admin_status</t>
        </is>
      </c>
    </row>
    <row r="86">
      <c r="A86" t="inlineStr">
        <is>
          <t>Pinara</t>
        </is>
      </c>
      <c r="B86" t="n">
        <v>29.252</v>
      </c>
      <c r="C86" t="n">
        <v>36.4938</v>
      </c>
      <c r="D86" t="inlineStr">
        <is>
          <t>639058</t>
        </is>
      </c>
      <c r="E86" t="inlineStr">
        <is>
          <t>described_as_city</t>
        </is>
      </c>
    </row>
    <row r="87">
      <c r="A87" t="inlineStr">
        <is>
          <t>Seleucia/Claudioseleucia/Seleucia Sidera</t>
        </is>
      </c>
      <c r="B87" t="n">
        <v>30.6175</v>
      </c>
      <c r="C87" t="n">
        <v>37.8998</v>
      </c>
      <c r="D87" t="inlineStr">
        <is>
          <t>639098</t>
        </is>
      </c>
      <c r="E87" t="inlineStr">
        <is>
          <t>described_as_city</t>
        </is>
      </c>
    </row>
    <row r="88">
      <c r="A88" t="inlineStr">
        <is>
          <t>Selge</t>
        </is>
      </c>
      <c r="B88" t="n">
        <v>31.1263</v>
      </c>
      <c r="C88" t="n">
        <v>37.2254</v>
      </c>
      <c r="D88" t="inlineStr">
        <is>
          <t>639100</t>
        </is>
      </c>
      <c r="E88" t="inlineStr">
        <is>
          <t>described_as_city</t>
        </is>
      </c>
    </row>
    <row r="89">
      <c r="A89" t="inlineStr">
        <is>
          <t>Telmessos</t>
        </is>
      </c>
      <c r="B89" t="n">
        <v>29.1058</v>
      </c>
      <c r="C89" t="n">
        <v>36.6209</v>
      </c>
      <c r="D89" t="inlineStr">
        <is>
          <t>639137</t>
        </is>
      </c>
      <c r="E89" t="inlineStr">
        <is>
          <t>described_as_city</t>
        </is>
      </c>
    </row>
    <row r="90">
      <c r="A90" t="inlineStr">
        <is>
          <t>Antiochia ad Maeandrum</t>
        </is>
      </c>
      <c r="B90" t="n">
        <v>28.5483</v>
      </c>
      <c r="C90" t="n">
        <v>37.8735</v>
      </c>
      <c r="D90" t="inlineStr">
        <is>
          <t>638748</t>
        </is>
      </c>
      <c r="E90" t="inlineStr">
        <is>
          <t>described_as_city</t>
        </is>
      </c>
    </row>
    <row r="91">
      <c r="A91" t="inlineStr">
        <is>
          <t>Aphrodisias</t>
        </is>
      </c>
      <c r="B91" t="n">
        <v>28.7238</v>
      </c>
      <c r="C91" t="n">
        <v>37.7085</v>
      </c>
      <c r="D91" t="inlineStr">
        <is>
          <t>638753</t>
        </is>
      </c>
      <c r="E91" t="inlineStr">
        <is>
          <t>described_as_city</t>
        </is>
      </c>
    </row>
    <row r="92">
      <c r="A92" t="inlineStr">
        <is>
          <t>Cremna/Col. Iulia Augusta Felix</t>
        </is>
      </c>
      <c r="B92" t="n">
        <v>30.689</v>
      </c>
      <c r="C92" t="n">
        <v>37.4988</v>
      </c>
      <c r="D92" t="inlineStr">
        <is>
          <t>638814</t>
        </is>
      </c>
      <c r="E92" t="inlineStr">
        <is>
          <t>admin_status</t>
        </is>
      </c>
    </row>
    <row r="93">
      <c r="A93" t="inlineStr">
        <is>
          <t>Idebessos</t>
        </is>
      </c>
      <c r="B93" t="n">
        <v>30.203</v>
      </c>
      <c r="C93" t="n">
        <v>36.555</v>
      </c>
      <c r="D93" t="inlineStr">
        <is>
          <t>638865</t>
        </is>
      </c>
      <c r="E93" t="inlineStr">
        <is>
          <t>described_as_city</t>
        </is>
      </c>
    </row>
    <row r="94">
      <c r="A94" t="inlineStr">
        <is>
          <t>Melitene</t>
        </is>
      </c>
      <c r="B94" t="n">
        <v>38.3612</v>
      </c>
      <c r="C94" t="n">
        <v>38.3822</v>
      </c>
      <c r="D94" t="inlineStr">
        <is>
          <t>629040</t>
        </is>
      </c>
      <c r="E94" t="inlineStr">
        <is>
          <t>described_as_city</t>
        </is>
      </c>
    </row>
    <row r="95">
      <c r="A95" t="inlineStr">
        <is>
          <t>Castel Vieil, Sainte-Anastasie</t>
        </is>
      </c>
      <c r="B95" t="n">
        <v>4.3258</v>
      </c>
      <c r="C95" t="n">
        <v>43.9231</v>
      </c>
      <c r="D95" t="inlineStr">
        <is>
          <t>626868652</t>
        </is>
      </c>
      <c r="E95" t="inlineStr">
        <is>
          <t>admin_status</t>
        </is>
      </c>
    </row>
    <row r="96">
      <c r="A96" t="inlineStr">
        <is>
          <t>Comana/Hierapolis/Chryse</t>
        </is>
      </c>
      <c r="B96" t="n">
        <v>36.324</v>
      </c>
      <c r="C96" t="n">
        <v>38.3313</v>
      </c>
      <c r="D96" t="inlineStr">
        <is>
          <t>628959</t>
        </is>
      </c>
      <c r="E96" t="inlineStr">
        <is>
          <t>described_as_city</t>
        </is>
      </c>
    </row>
    <row r="97">
      <c r="A97" t="inlineStr">
        <is>
          <t>Anazarbos/Caesarea/Ioustin(ian)oupolis</t>
        </is>
      </c>
      <c r="B97" t="n">
        <v>35.8984</v>
      </c>
      <c r="C97" t="n">
        <v>37.256</v>
      </c>
      <c r="D97" t="inlineStr">
        <is>
          <t>658378</t>
        </is>
      </c>
      <c r="E97" t="inlineStr">
        <is>
          <t>admin_status</t>
        </is>
      </c>
    </row>
    <row r="98">
      <c r="A98" t="inlineStr">
        <is>
          <t>Brigetio</t>
        </is>
      </c>
      <c r="B98" t="n">
        <v>18.1695</v>
      </c>
      <c r="C98" t="n">
        <v>47.7352</v>
      </c>
      <c r="D98" t="inlineStr">
        <is>
          <t>197180</t>
        </is>
      </c>
      <c r="E98" t="inlineStr">
        <is>
          <t>admin_status</t>
        </is>
      </c>
    </row>
    <row r="99">
      <c r="A99" t="inlineStr">
        <is>
          <t>Arupium</t>
        </is>
      </c>
      <c r="B99" t="n">
        <v>15.2687</v>
      </c>
      <c r="C99" t="n">
        <v>44.8485</v>
      </c>
      <c r="D99" t="inlineStr">
        <is>
          <t>197143</t>
        </is>
      </c>
      <c r="E99" t="inlineStr">
        <is>
          <t>described_as_city</t>
        </is>
      </c>
    </row>
    <row r="100">
      <c r="A100" t="inlineStr">
        <is>
          <t>Andautonia</t>
        </is>
      </c>
      <c r="B100" t="n">
        <v>16.1171</v>
      </c>
      <c r="C100" t="n">
        <v>45.774</v>
      </c>
      <c r="D100" t="inlineStr">
        <is>
          <t>197113</t>
        </is>
      </c>
      <c r="E100" t="inlineStr">
        <is>
          <t>admin_status</t>
        </is>
      </c>
    </row>
    <row r="101">
      <c r="A101" t="inlineStr">
        <is>
          <t>Aquae Balissae/Municipium Iasorum</t>
        </is>
      </c>
      <c r="B101" t="n">
        <v>17.224</v>
      </c>
      <c r="C101" t="n">
        <v>45.5937</v>
      </c>
      <c r="D101" t="inlineStr">
        <is>
          <t>197126</t>
        </is>
      </c>
      <c r="E101" t="inlineStr">
        <is>
          <t>admin_status</t>
        </is>
      </c>
    </row>
    <row r="102">
      <c r="A102" t="inlineStr">
        <is>
          <t>Burnum</t>
        </is>
      </c>
      <c r="B102" t="n">
        <v>16.0256</v>
      </c>
      <c r="C102" t="n">
        <v>44.0189</v>
      </c>
      <c r="D102" t="inlineStr">
        <is>
          <t>197184</t>
        </is>
      </c>
      <c r="E102" t="inlineStr">
        <is>
          <t>admin_status</t>
        </is>
      </c>
    </row>
    <row r="103">
      <c r="A103" t="inlineStr">
        <is>
          <t>Savaria</t>
        </is>
      </c>
      <c r="B103" t="n">
        <v>16.6219</v>
      </c>
      <c r="C103" t="n">
        <v>47.2351</v>
      </c>
      <c r="D103" t="inlineStr">
        <is>
          <t>197498</t>
        </is>
      </c>
      <c r="E103" t="inlineStr">
        <is>
          <t>admin_status</t>
        </is>
      </c>
    </row>
    <row r="104">
      <c r="A104" t="inlineStr">
        <is>
          <t>Parentium</t>
        </is>
      </c>
      <c r="B104" t="n">
        <v>13.5949</v>
      </c>
      <c r="C104" t="n">
        <v>45.2274</v>
      </c>
      <c r="D104" t="inlineStr">
        <is>
          <t>197427</t>
        </is>
      </c>
      <c r="E104" t="inlineStr">
        <is>
          <t>admin_status</t>
        </is>
      </c>
    </row>
    <row r="105">
      <c r="A105" t="inlineStr">
        <is>
          <t>Poetovio</t>
        </is>
      </c>
      <c r="B105" t="n">
        <v>15.87</v>
      </c>
      <c r="C105" t="n">
        <v>46.42</v>
      </c>
      <c r="D105" t="inlineStr">
        <is>
          <t>197446</t>
        </is>
      </c>
      <c r="E105" t="inlineStr">
        <is>
          <t>described_as_city</t>
        </is>
      </c>
    </row>
    <row r="106">
      <c r="A106" t="inlineStr">
        <is>
          <t>Oseriates</t>
        </is>
      </c>
      <c r="B106" t="n">
        <v>16.8111</v>
      </c>
      <c r="C106" t="n">
        <v>45.2306</v>
      </c>
      <c r="D106" t="inlineStr">
        <is>
          <t>197422</t>
        </is>
      </c>
      <c r="E106" t="inlineStr">
        <is>
          <t>admin_status</t>
        </is>
      </c>
    </row>
    <row r="107">
      <c r="A107" t="inlineStr">
        <is>
          <t>Mursa</t>
        </is>
      </c>
      <c r="B107" t="n">
        <v>18.6757</v>
      </c>
      <c r="C107" t="n">
        <v>45.56</v>
      </c>
      <c r="D107" t="inlineStr">
        <is>
          <t>197389</t>
        </is>
      </c>
      <c r="E107" t="inlineStr">
        <is>
          <t>admin_status</t>
        </is>
      </c>
    </row>
    <row r="108">
      <c r="A108" t="inlineStr">
        <is>
          <t>Delminium</t>
        </is>
      </c>
      <c r="B108" t="n">
        <v>17.3139</v>
      </c>
      <c r="C108" t="n">
        <v>43.6446</v>
      </c>
      <c r="D108" t="inlineStr">
        <is>
          <t>197244</t>
        </is>
      </c>
      <c r="E108" t="inlineStr">
        <is>
          <t>admin_status</t>
        </is>
      </c>
    </row>
    <row r="109">
      <c r="A109" t="inlineStr">
        <is>
          <t>Varvaria</t>
        </is>
      </c>
      <c r="B109" t="n">
        <v>15.8427</v>
      </c>
      <c r="C109" t="n">
        <v>43.9257</v>
      </c>
      <c r="D109" t="inlineStr">
        <is>
          <t>197574</t>
        </is>
      </c>
      <c r="E109" t="inlineStr">
        <is>
          <t>admin_status</t>
        </is>
      </c>
    </row>
    <row r="110">
      <c r="A110" t="inlineStr">
        <is>
          <t>Virunum</t>
        </is>
      </c>
      <c r="B110" t="n">
        <v>14.3637</v>
      </c>
      <c r="C110" t="n">
        <v>46.7005</v>
      </c>
      <c r="D110" t="inlineStr">
        <is>
          <t>197583</t>
        </is>
      </c>
      <c r="E110" t="inlineStr">
        <is>
          <t>admin_status</t>
        </is>
      </c>
    </row>
    <row r="111">
      <c r="A111" t="inlineStr">
        <is>
          <t>Cayla</t>
        </is>
      </c>
      <c r="B111" t="n">
        <v>2.8209</v>
      </c>
      <c r="C111" t="n">
        <v>43.3109</v>
      </c>
      <c r="D111" t="inlineStr">
        <is>
          <t>198220760</t>
        </is>
      </c>
      <c r="E111" t="inlineStr">
        <is>
          <t>admin_status</t>
        </is>
      </c>
    </row>
    <row r="112">
      <c r="A112" t="inlineStr">
        <is>
          <t>Grannum</t>
        </is>
      </c>
      <c r="B112" t="n">
        <v>5.4849</v>
      </c>
      <c r="C112" t="n">
        <v>48.3854</v>
      </c>
      <c r="D112" t="inlineStr">
        <is>
          <t>109016</t>
        </is>
      </c>
      <c r="E112" t="inlineStr">
        <is>
          <t>admin_status</t>
        </is>
      </c>
    </row>
    <row r="113">
      <c r="A113" t="inlineStr">
        <is>
          <t>Iatinon/Fixtuinum</t>
        </is>
      </c>
      <c r="B113" t="n">
        <v>2.8804</v>
      </c>
      <c r="C113" t="n">
        <v>48.9577</v>
      </c>
      <c r="D113" t="inlineStr">
        <is>
          <t>109059</t>
        </is>
      </c>
      <c r="E113" t="inlineStr">
        <is>
          <t>described_as_city</t>
        </is>
      </c>
    </row>
    <row r="114">
      <c r="A114" t="inlineStr">
        <is>
          <t>Namur</t>
        </is>
      </c>
      <c r="B114" t="n">
        <v>4.8604</v>
      </c>
      <c r="C114" t="n">
        <v>50.4615</v>
      </c>
      <c r="D114" t="inlineStr">
        <is>
          <t>109188</t>
        </is>
      </c>
      <c r="E114" t="inlineStr">
        <is>
          <t>admin_status</t>
        </is>
      </c>
    </row>
    <row r="115">
      <c r="A115" t="inlineStr">
        <is>
          <t>Lutetia</t>
        </is>
      </c>
      <c r="B115" t="n">
        <v>2.3462</v>
      </c>
      <c r="C115" t="n">
        <v>48.8544</v>
      </c>
      <c r="D115" t="inlineStr">
        <is>
          <t>109126</t>
        </is>
      </c>
      <c r="E115" t="inlineStr">
        <is>
          <t>admin_status</t>
        </is>
      </c>
    </row>
    <row r="116">
      <c r="A116" t="inlineStr">
        <is>
          <t>Marcomagus?</t>
        </is>
      </c>
      <c r="B116" t="n">
        <v>6.622</v>
      </c>
      <c r="C116" t="n">
        <v>50.4773</v>
      </c>
      <c r="D116" t="inlineStr">
        <is>
          <t>109141</t>
        </is>
      </c>
      <c r="E116" t="inlineStr">
        <is>
          <t>admin_status</t>
        </is>
      </c>
    </row>
    <row r="117">
      <c r="A117" t="inlineStr">
        <is>
          <t>Tullum</t>
        </is>
      </c>
      <c r="B117" t="n">
        <v>5.8948</v>
      </c>
      <c r="C117" t="n">
        <v>48.6794</v>
      </c>
      <c r="D117" t="inlineStr">
        <is>
          <t>109396</t>
        </is>
      </c>
      <c r="E117" t="inlineStr">
        <is>
          <t>admin_status</t>
        </is>
      </c>
    </row>
    <row r="118">
      <c r="A118" t="inlineStr">
        <is>
          <t>Pommiers oppidum</t>
        </is>
      </c>
      <c r="B118" t="n">
        <v>3.282</v>
      </c>
      <c r="C118" t="n">
        <v>49.398</v>
      </c>
      <c r="D118" t="inlineStr">
        <is>
          <t>109216</t>
        </is>
      </c>
      <c r="E118" t="inlineStr">
        <is>
          <t>admin_status</t>
        </is>
      </c>
    </row>
    <row r="119">
      <c r="A119" t="inlineStr">
        <is>
          <t>Durocortorum</t>
        </is>
      </c>
      <c r="B119" t="n">
        <v>4.0332</v>
      </c>
      <c r="C119" t="n">
        <v>49.254</v>
      </c>
      <c r="D119" t="inlineStr">
        <is>
          <t>108945</t>
        </is>
      </c>
      <c r="E119" t="inlineStr">
        <is>
          <t>admin_status</t>
        </is>
      </c>
    </row>
    <row r="120">
      <c r="A120" t="inlineStr">
        <is>
          <t>Durocasses</t>
        </is>
      </c>
      <c r="B120" t="n">
        <v>1.3611</v>
      </c>
      <c r="C120" t="n">
        <v>48.738</v>
      </c>
      <c r="D120" t="inlineStr">
        <is>
          <t>108943</t>
        </is>
      </c>
      <c r="E120" t="inlineStr">
        <is>
          <t>admin_status</t>
        </is>
      </c>
    </row>
    <row r="121">
      <c r="A121" t="inlineStr">
        <is>
          <t>Divodurum/Mettis</t>
        </is>
      </c>
      <c r="B121" t="n">
        <v>6.1742</v>
      </c>
      <c r="C121" t="n">
        <v>49.1181</v>
      </c>
      <c r="D121" t="inlineStr">
        <is>
          <t>108927</t>
        </is>
      </c>
      <c r="E121" t="inlineStr">
        <is>
          <t>admin_status</t>
        </is>
      </c>
    </row>
    <row r="122">
      <c r="A122" t="inlineStr">
        <is>
          <t>Cortoriacum</t>
        </is>
      </c>
      <c r="B122" t="n">
        <v>3.2649</v>
      </c>
      <c r="C122" t="n">
        <v>50.8278</v>
      </c>
      <c r="D122" t="inlineStr">
        <is>
          <t>108911</t>
        </is>
      </c>
      <c r="E122" t="inlineStr">
        <is>
          <t>admin_status</t>
        </is>
      </c>
    </row>
    <row r="123">
      <c r="A123" t="inlineStr">
        <is>
          <t>Atuatuca</t>
        </is>
      </c>
      <c r="B123" t="n">
        <v>5.4639</v>
      </c>
      <c r="C123" t="n">
        <v>50.7806</v>
      </c>
      <c r="D123" t="inlineStr">
        <is>
          <t>108765</t>
        </is>
      </c>
      <c r="E123" t="inlineStr">
        <is>
          <t>admin_status</t>
        </is>
      </c>
    </row>
    <row r="124">
      <c r="A124" t="inlineStr">
        <is>
          <t>Augusta Viromanduorum</t>
        </is>
      </c>
      <c r="B124" t="n">
        <v>3.2892</v>
      </c>
      <c r="C124" t="n">
        <v>49.848</v>
      </c>
      <c r="D124" t="inlineStr">
        <is>
          <t>108774</t>
        </is>
      </c>
      <c r="E124" t="inlineStr">
        <is>
          <t>admin_status</t>
        </is>
      </c>
    </row>
    <row r="125">
      <c r="A125" t="inlineStr">
        <is>
          <t>Aquae Mattiacorum</t>
        </is>
      </c>
      <c r="B125" t="n">
        <v>8.2386</v>
      </c>
      <c r="C125" t="n">
        <v>50.0842</v>
      </c>
      <c r="D125" t="inlineStr">
        <is>
          <t>108750</t>
        </is>
      </c>
      <c r="E125" t="inlineStr">
        <is>
          <t>admin_status</t>
        </is>
      </c>
    </row>
    <row r="126">
      <c r="A126" t="inlineStr">
        <is>
          <t>Bagacum</t>
        </is>
      </c>
      <c r="B126" t="n">
        <v>3.7924</v>
      </c>
      <c r="C126" t="n">
        <v>50.2978</v>
      </c>
      <c r="D126" t="inlineStr">
        <is>
          <t>108788</t>
        </is>
      </c>
      <c r="E126" t="inlineStr">
        <is>
          <t>admin_status</t>
        </is>
      </c>
    </row>
    <row r="127">
      <c r="A127" t="inlineStr">
        <is>
          <t>Ara Ubiorum/Col. Claudia Ara Agrippinensium</t>
        </is>
      </c>
      <c r="B127" t="n">
        <v>6.9599</v>
      </c>
      <c r="C127" t="n">
        <v>50.9407</v>
      </c>
      <c r="D127" t="inlineStr">
        <is>
          <t>108751</t>
        </is>
      </c>
      <c r="E127" t="inlineStr">
        <is>
          <t>admin_status</t>
        </is>
      </c>
    </row>
    <row r="128">
      <c r="A128" t="inlineStr">
        <is>
          <t>Champlieu</t>
        </is>
      </c>
      <c r="B128" t="n">
        <v>2.8543</v>
      </c>
      <c r="C128" t="n">
        <v>49.3092</v>
      </c>
      <c r="D128" t="inlineStr">
        <is>
          <t>108876</t>
        </is>
      </c>
      <c r="E128" t="inlineStr">
        <is>
          <t>admin_status</t>
        </is>
      </c>
    </row>
    <row r="129">
      <c r="A129" t="inlineStr">
        <is>
          <t>Camaracum</t>
        </is>
      </c>
      <c r="B129" t="n">
        <v>3.2343</v>
      </c>
      <c r="C129" t="n">
        <v>50.1752</v>
      </c>
      <c r="D129" t="inlineStr">
        <is>
          <t>108850</t>
        </is>
      </c>
      <c r="E129" t="inlineStr">
        <is>
          <t>admin_status</t>
        </is>
      </c>
    </row>
    <row r="130">
      <c r="A130" t="inlineStr">
        <is>
          <t>Caesaromagus</t>
        </is>
      </c>
      <c r="B130" t="n">
        <v>2.081</v>
      </c>
      <c r="C130" t="n">
        <v>49.4304</v>
      </c>
      <c r="D130" t="inlineStr">
        <is>
          <t>108844</t>
        </is>
      </c>
      <c r="E130" t="inlineStr">
        <is>
          <t>admin_status</t>
        </is>
      </c>
    </row>
    <row r="131">
      <c r="A131" t="inlineStr">
        <is>
          <t>Blicquy</t>
        </is>
      </c>
      <c r="B131" t="n">
        <v>3.6707</v>
      </c>
      <c r="C131" t="n">
        <v>50.5845</v>
      </c>
      <c r="D131" t="inlineStr">
        <is>
          <t>108815</t>
        </is>
      </c>
      <c r="E131" t="inlineStr">
        <is>
          <t>admin_status</t>
        </is>
      </c>
    </row>
    <row r="132">
      <c r="A132" t="inlineStr">
        <is>
          <t>Kom el-Ahmer</t>
        </is>
      </c>
      <c r="B132" t="n">
        <v>30.4486</v>
      </c>
      <c r="C132" t="n">
        <v>31.1616</v>
      </c>
      <c r="D132" t="inlineStr">
        <is>
          <t>177924141</t>
        </is>
      </c>
      <c r="E132" t="inlineStr">
        <is>
          <t>admin_status</t>
        </is>
      </c>
    </row>
    <row r="133">
      <c r="A133" t="inlineStr">
        <is>
          <t>Petinesca</t>
        </is>
      </c>
      <c r="B133" t="n">
        <v>7.3</v>
      </c>
      <c r="C133" t="n">
        <v>47.1094</v>
      </c>
      <c r="D133" t="inlineStr">
        <is>
          <t>177603</t>
        </is>
      </c>
      <c r="E133" t="inlineStr">
        <is>
          <t>admin_status</t>
        </is>
      </c>
    </row>
    <row r="134">
      <c r="A134" t="inlineStr">
        <is>
          <t>Bibracte</t>
        </is>
      </c>
      <c r="B134" t="n">
        <v>4.0356</v>
      </c>
      <c r="C134" t="n">
        <v>46.9258</v>
      </c>
      <c r="D134" t="inlineStr">
        <is>
          <t>177473</t>
        </is>
      </c>
      <c r="E134" t="inlineStr">
        <is>
          <t>admin_status</t>
        </is>
      </c>
    </row>
    <row r="135">
      <c r="A135" t="inlineStr">
        <is>
          <t>Andematunnum</t>
        </is>
      </c>
      <c r="B135" t="n">
        <v>5.3352</v>
      </c>
      <c r="C135" t="n">
        <v>47.8642</v>
      </c>
      <c r="D135" t="inlineStr">
        <is>
          <t>177441</t>
        </is>
      </c>
      <c r="E135" t="inlineStr">
        <is>
          <t>admin_status</t>
        </is>
      </c>
    </row>
    <row r="136">
      <c r="A136" t="inlineStr">
        <is>
          <t>Nantuates</t>
        </is>
      </c>
      <c r="B136" t="n">
        <v>6.9496</v>
      </c>
      <c r="C136" t="n">
        <v>46.2027</v>
      </c>
      <c r="D136" t="inlineStr">
        <is>
          <t>177589</t>
        </is>
      </c>
      <c r="E136" t="inlineStr">
        <is>
          <t>admin_status</t>
        </is>
      </c>
    </row>
    <row r="137">
      <c r="A137" t="inlineStr">
        <is>
          <t>Genava</t>
        </is>
      </c>
      <c r="B137" t="n">
        <v>6.1438</v>
      </c>
      <c r="C137" t="n">
        <v>46.202</v>
      </c>
      <c r="D137" t="inlineStr">
        <is>
          <t>177528</t>
        </is>
      </c>
      <c r="E137" t="inlineStr">
        <is>
          <t>admin_status</t>
        </is>
      </c>
    </row>
    <row r="138">
      <c r="A138" t="inlineStr">
        <is>
          <t>Nuraghe Loelle</t>
        </is>
      </c>
      <c r="B138" t="n">
        <v>9.316000000000001</v>
      </c>
      <c r="C138" t="n">
        <v>40.5685</v>
      </c>
      <c r="D138" t="inlineStr">
        <is>
          <t>171983414</t>
        </is>
      </c>
      <c r="E138" t="inlineStr">
        <is>
          <t>admin_status</t>
        </is>
      </c>
    </row>
    <row r="139">
      <c r="A139" t="inlineStr">
        <is>
          <t>Essalois</t>
        </is>
      </c>
      <c r="B139" t="n">
        <v>4.2445</v>
      </c>
      <c r="C139" t="n">
        <v>45.4608</v>
      </c>
      <c r="D139" t="inlineStr">
        <is>
          <t>167758</t>
        </is>
      </c>
      <c r="E139" t="inlineStr">
        <is>
          <t>admin_status</t>
        </is>
      </c>
    </row>
    <row r="140">
      <c r="A140" t="inlineStr">
        <is>
          <t>Etanna</t>
        </is>
      </c>
      <c r="B140" t="n">
        <v>5.7677</v>
      </c>
      <c r="C140" t="n">
        <v>45.7144</v>
      </c>
      <c r="D140" t="inlineStr">
        <is>
          <t>167759</t>
        </is>
      </c>
      <c r="E140" t="inlineStr">
        <is>
          <t>admin_status</t>
        </is>
      </c>
    </row>
    <row r="141">
      <c r="A141" t="inlineStr">
        <is>
          <t>Cularo/Gratianopolis</t>
        </is>
      </c>
      <c r="B141" t="n">
        <v>5.7317</v>
      </c>
      <c r="C141" t="n">
        <v>45.1925</v>
      </c>
      <c r="D141" t="inlineStr">
        <is>
          <t>167734</t>
        </is>
      </c>
      <c r="E141" t="inlineStr">
        <is>
          <t>described_as_city</t>
        </is>
      </c>
    </row>
    <row r="142">
      <c r="A142" t="inlineStr">
        <is>
          <t>Alba Helviorum</t>
        </is>
      </c>
      <c r="B142" t="n">
        <v>4.6002</v>
      </c>
      <c r="C142" t="n">
        <v>44.561</v>
      </c>
      <c r="D142" t="inlineStr">
        <is>
          <t>167629</t>
        </is>
      </c>
      <c r="E142" t="inlineStr">
        <is>
          <t>admin_status</t>
        </is>
      </c>
    </row>
    <row r="143">
      <c r="A143" t="inlineStr">
        <is>
          <t>Hijovejo</t>
        </is>
      </c>
      <c r="B143" t="n">
        <v>-5.7147</v>
      </c>
      <c r="C143" t="n">
        <v>38.7231</v>
      </c>
      <c r="D143" t="inlineStr">
        <is>
          <t>168208657</t>
        </is>
      </c>
      <c r="E143" t="inlineStr">
        <is>
          <t>admin_status</t>
        </is>
      </c>
    </row>
    <row r="144">
      <c r="A144" t="inlineStr">
        <is>
          <t>Dur-Šarrukin Archive 1</t>
        </is>
      </c>
      <c r="B144" t="n">
        <v>43.2282</v>
      </c>
      <c r="C144" t="n">
        <v>36.5079</v>
      </c>
      <c r="D144" t="inlineStr">
        <is>
          <t>110816878</t>
        </is>
      </c>
      <c r="E144" t="inlineStr">
        <is>
          <t>admin_status</t>
        </is>
      </c>
    </row>
    <row r="145">
      <c r="A145" t="inlineStr">
        <is>
          <t>Torrente delle Ferriere</t>
        </is>
      </c>
      <c r="B145" t="n">
        <v>12.1112</v>
      </c>
      <c r="C145" t="n">
        <v>41.9994</v>
      </c>
      <c r="D145" t="inlineStr">
        <is>
          <t>116383635</t>
        </is>
      </c>
      <c r="E145" t="inlineStr">
        <is>
          <t>admin_status</t>
        </is>
      </c>
    </row>
    <row r="146">
      <c r="A146" t="inlineStr">
        <is>
          <t>Sumelocenna</t>
        </is>
      </c>
      <c r="B146" t="n">
        <v>8.937099999999999</v>
      </c>
      <c r="C146" t="n">
        <v>48.4776</v>
      </c>
      <c r="D146" t="inlineStr">
        <is>
          <t>118985</t>
        </is>
      </c>
      <c r="E146" t="inlineStr">
        <is>
          <t>admin_status</t>
        </is>
      </c>
    </row>
    <row r="147">
      <c r="A147" t="inlineStr">
        <is>
          <t>Boiodurum/Boiotro</t>
        </is>
      </c>
      <c r="B147" t="n">
        <v>13.4633</v>
      </c>
      <c r="C147" t="n">
        <v>48.5723</v>
      </c>
      <c r="D147" t="inlineStr">
        <is>
          <t>118606</t>
        </is>
      </c>
      <c r="E147" t="inlineStr">
        <is>
          <t>admin_status</t>
        </is>
      </c>
    </row>
    <row r="148">
      <c r="A148" t="inlineStr">
        <is>
          <t>Milseburg (oppidum)</t>
        </is>
      </c>
      <c r="B148" t="n">
        <v>9.896800000000001</v>
      </c>
      <c r="C148" t="n">
        <v>50.5462</v>
      </c>
      <c r="D148" t="inlineStr">
        <is>
          <t>118844</t>
        </is>
      </c>
      <c r="E148" t="inlineStr">
        <is>
          <t>admin_status</t>
        </is>
      </c>
    </row>
    <row r="149">
      <c r="A149" t="inlineStr">
        <is>
          <t>Arae Flaviae</t>
        </is>
      </c>
      <c r="B149" t="n">
        <v>8.6279</v>
      </c>
      <c r="C149" t="n">
        <v>48.1667</v>
      </c>
      <c r="D149" t="inlineStr">
        <is>
          <t>118572</t>
        </is>
      </c>
      <c r="E149" t="inlineStr">
        <is>
          <t>admin_status</t>
        </is>
      </c>
    </row>
    <row r="150">
      <c r="A150" t="inlineStr">
        <is>
          <t>Augusta Vindelicum/Aelia Augusta</t>
        </is>
      </c>
      <c r="B150" t="n">
        <v>10.8948</v>
      </c>
      <c r="C150" t="n">
        <v>48.3655</v>
      </c>
      <c r="D150" t="inlineStr">
        <is>
          <t>118580</t>
        </is>
      </c>
      <c r="E150" t="inlineStr">
        <is>
          <t>admin_status</t>
        </is>
      </c>
    </row>
    <row r="151">
      <c r="A151" t="inlineStr">
        <is>
          <t>Araura/Cessero</t>
        </is>
      </c>
      <c r="B151" t="n">
        <v>3.4202</v>
      </c>
      <c r="C151" t="n">
        <v>43.3946</v>
      </c>
      <c r="D151" t="inlineStr">
        <is>
          <t>147997</t>
        </is>
      </c>
      <c r="E151" t="inlineStr">
        <is>
          <t>admin_status</t>
        </is>
      </c>
    </row>
    <row r="152">
      <c r="A152" t="inlineStr">
        <is>
          <t>Ambrussum</t>
        </is>
      </c>
      <c r="B152" t="n">
        <v>4.1496</v>
      </c>
      <c r="C152" t="n">
        <v>43.7156</v>
      </c>
      <c r="D152" t="inlineStr">
        <is>
          <t>147990</t>
        </is>
      </c>
      <c r="E152" t="inlineStr">
        <is>
          <t>admin_status</t>
        </is>
      </c>
    </row>
    <row r="153">
      <c r="A153" t="inlineStr">
        <is>
          <t>Entremont</t>
        </is>
      </c>
      <c r="B153" t="n">
        <v>5.4388</v>
      </c>
      <c r="C153" t="n">
        <v>43.5523</v>
      </c>
      <c r="D153" t="inlineStr">
        <is>
          <t>148073</t>
        </is>
      </c>
      <c r="E153" t="inlineStr">
        <is>
          <t>admin_status</t>
        </is>
      </c>
    </row>
    <row r="154">
      <c r="A154" t="inlineStr">
        <is>
          <t>Col. Arausio</t>
        </is>
      </c>
      <c r="B154" t="n">
        <v>4.8079</v>
      </c>
      <c r="C154" t="n">
        <v>44.1368</v>
      </c>
      <c r="D154" t="inlineStr">
        <is>
          <t>148054</t>
        </is>
      </c>
      <c r="E154" t="inlineStr">
        <is>
          <t>admin_status</t>
        </is>
      </c>
    </row>
    <row r="155">
      <c r="A155" t="inlineStr">
        <is>
          <t>Les Castels</t>
        </is>
      </c>
      <c r="B155" t="n">
        <v>4.2274</v>
      </c>
      <c r="C155" t="n">
        <v>43.7954</v>
      </c>
      <c r="D155" t="inlineStr">
        <is>
          <t>148039</t>
        </is>
      </c>
      <c r="E155" t="inlineStr">
        <is>
          <t>admin_status</t>
        </is>
      </c>
    </row>
    <row r="156">
      <c r="A156" t="inlineStr">
        <is>
          <t>Col. Baeterrae</t>
        </is>
      </c>
      <c r="B156" t="n">
        <v>3.2179</v>
      </c>
      <c r="C156" t="n">
        <v>43.3417</v>
      </c>
      <c r="D156" t="inlineStr">
        <is>
          <t>148056</t>
        </is>
      </c>
      <c r="E156" t="inlineStr">
        <is>
          <t>admin_status</t>
        </is>
      </c>
    </row>
    <row r="157">
      <c r="A157" t="inlineStr">
        <is>
          <t>Glanum</t>
        </is>
      </c>
      <c r="B157" t="n">
        <v>4.8329</v>
      </c>
      <c r="C157" t="n">
        <v>43.7735</v>
      </c>
      <c r="D157" t="inlineStr">
        <is>
          <t>148093</t>
        </is>
      </c>
      <c r="E157" t="inlineStr">
        <is>
          <t>admin_status</t>
        </is>
      </c>
    </row>
    <row r="158">
      <c r="A158" t="inlineStr">
        <is>
          <t>Châtelard de Lardiers</t>
        </is>
      </c>
      <c r="B158" t="n">
        <v>5.6971</v>
      </c>
      <c r="C158" t="n">
        <v>44.0596</v>
      </c>
      <c r="D158" t="inlineStr">
        <is>
          <t>148047</t>
        </is>
      </c>
      <c r="E158" t="inlineStr">
        <is>
          <t>admin_status</t>
        </is>
      </c>
    </row>
    <row r="159">
      <c r="A159" t="inlineStr">
        <is>
          <t>Mauressip</t>
        </is>
      </c>
      <c r="B159" t="n">
        <v>4.1889</v>
      </c>
      <c r="C159" t="n">
        <v>43.8321</v>
      </c>
      <c r="D159" t="inlineStr">
        <is>
          <t>148131</t>
        </is>
      </c>
      <c r="E159" t="inlineStr">
        <is>
          <t>admin_status</t>
        </is>
      </c>
    </row>
    <row r="160">
      <c r="A160" t="inlineStr">
        <is>
          <t>Roque-de-Viou</t>
        </is>
      </c>
      <c r="B160" t="n">
        <v>4.2243</v>
      </c>
      <c r="C160" t="n">
        <v>43.7979</v>
      </c>
      <c r="D160" t="inlineStr">
        <is>
          <t>148171</t>
        </is>
      </c>
      <c r="E160" t="inlineStr">
        <is>
          <t>admin_status</t>
        </is>
      </c>
    </row>
    <row r="161">
      <c r="A161" t="inlineStr">
        <is>
          <t>Nemausus</t>
        </is>
      </c>
      <c r="B161" t="n">
        <v>4.3542</v>
      </c>
      <c r="C161" t="n">
        <v>43.8431</v>
      </c>
      <c r="D161" t="inlineStr">
        <is>
          <t>148142</t>
        </is>
      </c>
      <c r="E161" t="inlineStr">
        <is>
          <t>admin_status</t>
        </is>
      </c>
    </row>
    <row r="162">
      <c r="A162" t="inlineStr">
        <is>
          <t>Murviel-lès-Montpellier</t>
        </is>
      </c>
      <c r="B162" t="n">
        <v>3.7346</v>
      </c>
      <c r="C162" t="n">
        <v>43.6091</v>
      </c>
      <c r="D162" t="inlineStr">
        <is>
          <t>148138</t>
        </is>
      </c>
      <c r="E162" t="inlineStr">
        <is>
          <t>admin_status</t>
        </is>
      </c>
    </row>
    <row r="163">
      <c r="A163" t="inlineStr">
        <is>
          <t>Vasio</t>
        </is>
      </c>
      <c r="B163" t="n">
        <v>5.0733</v>
      </c>
      <c r="C163" t="n">
        <v>44.2404</v>
      </c>
      <c r="D163" t="inlineStr">
        <is>
          <t>148228</t>
        </is>
      </c>
      <c r="E163" t="inlineStr">
        <is>
          <t>admin_status</t>
        </is>
      </c>
    </row>
    <row r="164">
      <c r="A164" t="inlineStr">
        <is>
          <t>Vatrute?</t>
        </is>
      </c>
      <c r="B164" t="n">
        <v>4.1784</v>
      </c>
      <c r="C164" t="n">
        <v>44.1019</v>
      </c>
      <c r="D164" t="inlineStr">
        <is>
          <t>148229</t>
        </is>
      </c>
      <c r="E164" t="inlineStr">
        <is>
          <t>admin_status</t>
        </is>
      </c>
    </row>
    <row r="165">
      <c r="A165" t="inlineStr">
        <is>
          <t>Jensberg Celtic oppidum</t>
        </is>
      </c>
      <c r="B165" t="n">
        <v>7.2832</v>
      </c>
      <c r="C165" t="n">
        <v>47.1081</v>
      </c>
      <c r="D165" t="inlineStr">
        <is>
          <t>139153222</t>
        </is>
      </c>
      <c r="E165" t="inlineStr">
        <is>
          <t>admin_status</t>
        </is>
      </c>
    </row>
    <row r="166">
      <c r="A166" t="inlineStr">
        <is>
          <t>Vesunna</t>
        </is>
      </c>
      <c r="B166" t="n">
        <v>0.7217</v>
      </c>
      <c r="C166" t="n">
        <v>45.184</v>
      </c>
      <c r="D166" t="inlineStr">
        <is>
          <t>138650</t>
        </is>
      </c>
      <c r="E166" t="inlineStr">
        <is>
          <t>admin_status</t>
        </is>
      </c>
    </row>
    <row r="167">
      <c r="A167" t="inlineStr">
        <is>
          <t>Aginnum</t>
        </is>
      </c>
      <c r="B167" t="n">
        <v>0.62</v>
      </c>
      <c r="C167" t="n">
        <v>44.2049</v>
      </c>
      <c r="D167" t="inlineStr">
        <is>
          <t>138169</t>
        </is>
      </c>
      <c r="E167" t="inlineStr">
        <is>
          <t>admin_status</t>
        </is>
      </c>
    </row>
    <row r="168">
      <c r="A168" t="inlineStr">
        <is>
          <t>Noviodunum</t>
        </is>
      </c>
      <c r="B168" t="n">
        <v>1.8063</v>
      </c>
      <c r="C168" t="n">
        <v>47.5345</v>
      </c>
      <c r="D168" t="inlineStr">
        <is>
          <t>138494</t>
        </is>
      </c>
      <c r="E168" t="inlineStr">
        <is>
          <t>admin_status</t>
        </is>
      </c>
    </row>
    <row r="169">
      <c r="A169" t="inlineStr">
        <is>
          <t>L’Impernal</t>
        </is>
      </c>
      <c r="B169" t="n">
        <v>1.2835</v>
      </c>
      <c r="C169" t="n">
        <v>44.4872</v>
      </c>
      <c r="D169" t="inlineStr">
        <is>
          <t>138395</t>
        </is>
      </c>
      <c r="E169" t="inlineStr">
        <is>
          <t>admin_status</t>
        </is>
      </c>
    </row>
    <row r="170">
      <c r="A170" t="inlineStr">
        <is>
          <t>Divona</t>
        </is>
      </c>
      <c r="B170" t="n">
        <v>1.4417</v>
      </c>
      <c r="C170" t="n">
        <v>44.4463</v>
      </c>
      <c r="D170" t="inlineStr">
        <is>
          <t>138329</t>
        </is>
      </c>
      <c r="E170" t="inlineStr">
        <is>
          <t>admin_status</t>
        </is>
      </c>
    </row>
    <row r="171">
      <c r="A171" t="inlineStr">
        <is>
          <t>Cenabum</t>
        </is>
      </c>
      <c r="B171" t="n">
        <v>1.9069</v>
      </c>
      <c r="C171" t="n">
        <v>47.9007</v>
      </c>
      <c r="D171" t="inlineStr">
        <is>
          <t>138281</t>
        </is>
      </c>
      <c r="E171" t="inlineStr">
        <is>
          <t>admin_status</t>
        </is>
      </c>
    </row>
    <row r="172">
      <c r="A172" t="inlineStr">
        <is>
          <t>Avaricum/Biturigae</t>
        </is>
      </c>
      <c r="B172" t="n">
        <v>2.3979</v>
      </c>
      <c r="C172" t="n">
        <v>47.0825</v>
      </c>
      <c r="D172" t="inlineStr">
        <is>
          <t>138207</t>
        </is>
      </c>
      <c r="E172" t="inlineStr">
        <is>
          <t>admin_status</t>
        </is>
      </c>
    </row>
    <row r="173">
      <c r="A173" t="inlineStr">
        <is>
          <t>Autessiodurum</t>
        </is>
      </c>
      <c r="B173" t="n">
        <v>3.5735</v>
      </c>
      <c r="C173" t="n">
        <v>47.7978</v>
      </c>
      <c r="D173" t="inlineStr">
        <is>
          <t>138206</t>
        </is>
      </c>
      <c r="E173" t="inlineStr">
        <is>
          <t>described_as_city</t>
        </is>
      </c>
    </row>
    <row r="174">
      <c r="A174" t="inlineStr">
        <is>
          <t>Civitas Namnetum/Kondeouinkon?</t>
        </is>
      </c>
      <c r="B174" t="n">
        <v>-1.5538</v>
      </c>
      <c r="C174" t="n">
        <v>47.2174</v>
      </c>
      <c r="D174" t="inlineStr">
        <is>
          <t>138298</t>
        </is>
      </c>
      <c r="E174" t="inlineStr">
        <is>
          <t>admin_status</t>
        </is>
      </c>
    </row>
    <row r="175">
      <c r="A175" t="inlineStr">
        <is>
          <t>Segodunum</t>
        </is>
      </c>
      <c r="B175" t="n">
        <v>2.5728</v>
      </c>
      <c r="C175" t="n">
        <v>44.3511</v>
      </c>
      <c r="D175" t="inlineStr">
        <is>
          <t>138579</t>
        </is>
      </c>
      <c r="E175" t="inlineStr">
        <is>
          <t>admin_status</t>
        </is>
      </c>
    </row>
    <row r="176">
      <c r="A176" t="inlineStr">
        <is>
          <t>Col. Carnuntum</t>
        </is>
      </c>
      <c r="B176" t="n">
        <v>16.8631</v>
      </c>
      <c r="C176" t="n">
        <v>48.1148</v>
      </c>
      <c r="D176" t="inlineStr">
        <is>
          <t>128384</t>
        </is>
      </c>
      <c r="E176" t="inlineStr">
        <is>
          <t>admin_status</t>
        </is>
      </c>
    </row>
    <row r="177">
      <c r="A177" t="inlineStr">
        <is>
          <t>Carnuntum</t>
        </is>
      </c>
      <c r="B177" t="n">
        <v>16.8679</v>
      </c>
      <c r="C177" t="n">
        <v>48.1133</v>
      </c>
      <c r="D177" t="inlineStr">
        <is>
          <t>128376</t>
        </is>
      </c>
      <c r="E177" t="inlineStr">
        <is>
          <t>admin_status</t>
        </is>
      </c>
    </row>
    <row r="178">
      <c r="A178" t="inlineStr">
        <is>
          <t>La Esquerda</t>
        </is>
      </c>
      <c r="B178" t="n">
        <v>2.3129</v>
      </c>
      <c r="C178" t="n">
        <v>41.9741</v>
      </c>
      <c r="D178" t="inlineStr">
        <is>
          <t>128255409</t>
        </is>
      </c>
      <c r="E178" t="inlineStr">
        <is>
          <t>admin_status</t>
        </is>
      </c>
    </row>
    <row r="179">
      <c r="A179" t="inlineStr">
        <is>
          <t>Vergoanum</t>
        </is>
      </c>
      <c r="B179" t="n">
        <v>7.0443</v>
      </c>
      <c r="C179" t="n">
        <v>43.5236</v>
      </c>
      <c r="D179" t="inlineStr">
        <is>
          <t>157945</t>
        </is>
      </c>
      <c r="E179" t="inlineStr">
        <is>
          <t>admin_status</t>
        </is>
      </c>
    </row>
    <row r="180">
      <c r="A180" t="inlineStr">
        <is>
          <t>Album Ingaunum/Albingaunum</t>
        </is>
      </c>
      <c r="B180" t="n">
        <v>8.2149</v>
      </c>
      <c r="C180" t="n">
        <v>44.0484</v>
      </c>
      <c r="D180" t="inlineStr">
        <is>
          <t>157803</t>
        </is>
      </c>
      <c r="E180" t="inlineStr">
        <is>
          <t>admin_status</t>
        </is>
      </c>
    </row>
    <row r="181">
      <c r="A181" t="inlineStr">
        <is>
          <t>Alb(i)um Intimilium/Albintimilium</t>
        </is>
      </c>
      <c r="B181" t="n">
        <v>7.6258</v>
      </c>
      <c r="C181" t="n">
        <v>43.7891</v>
      </c>
      <c r="D181" t="inlineStr">
        <is>
          <t>157802</t>
        </is>
      </c>
      <c r="E181" t="inlineStr">
        <is>
          <t>admin_status</t>
        </is>
      </c>
    </row>
    <row r="182">
      <c r="A182" t="inlineStr">
        <is>
          <t>Cemenelum</t>
        </is>
      </c>
      <c r="B182" t="n">
        <v>7.2758</v>
      </c>
      <c r="C182" t="n">
        <v>43.7195</v>
      </c>
      <c r="D182" t="inlineStr">
        <is>
          <t>157834</t>
        </is>
      </c>
      <c r="E182" t="inlineStr">
        <is>
          <t>admin_status</t>
        </is>
      </c>
    </row>
    <row r="183">
      <c r="A183" t="inlineStr">
        <is>
          <t>Alebaece Reiorum Apollinarium/Apollinaris Reiorum/Reii</t>
        </is>
      </c>
      <c r="B183" t="n">
        <v>6.0907</v>
      </c>
      <c r="C183" t="n">
        <v>43.8186</v>
      </c>
      <c r="D183" t="inlineStr">
        <is>
          <t>157805</t>
        </is>
      </c>
      <c r="E183" t="inlineStr">
        <is>
          <t>admin_status</t>
        </is>
      </c>
    </row>
    <row r="184">
      <c r="A184" t="inlineStr">
        <is>
          <t>Cogulló</t>
        </is>
      </c>
      <c r="B184" t="n">
        <v>1.8889</v>
      </c>
      <c r="C184" t="n">
        <v>41.8089</v>
      </c>
      <c r="D184" t="inlineStr">
        <is>
          <t>897982314</t>
        </is>
      </c>
      <c r="E184" t="inlineStr">
        <is>
          <t>admin_status</t>
        </is>
      </c>
    </row>
    <row r="185">
      <c r="A185" t="inlineStr">
        <is>
          <t>Castro da Cola</t>
        </is>
      </c>
      <c r="B185" t="n">
        <v>-8.300599999999999</v>
      </c>
      <c r="C185" t="n">
        <v>37.5791</v>
      </c>
      <c r="D185" t="inlineStr">
        <is>
          <t>897069080</t>
        </is>
      </c>
      <c r="E185" t="inlineStr">
        <is>
          <t>admin_status</t>
        </is>
      </c>
    </row>
    <row r="186">
      <c r="A186" t="inlineStr">
        <is>
          <t>Kastri Livadiou ancient settlement</t>
        </is>
      </c>
      <c r="B186" t="n">
        <v>22.1213</v>
      </c>
      <c r="C186" t="n">
        <v>40.0533</v>
      </c>
      <c r="D186" t="inlineStr">
        <is>
          <t>897490752</t>
        </is>
      </c>
      <c r="E186" t="inlineStr">
        <is>
          <t>admin_status</t>
        </is>
      </c>
    </row>
    <row r="187">
      <c r="A187" t="inlineStr">
        <is>
          <t>Eburacum</t>
        </is>
      </c>
      <c r="B187" t="n">
        <v>-1.0823</v>
      </c>
      <c r="C187" t="n">
        <v>53.9577</v>
      </c>
      <c r="D187" t="inlineStr">
        <is>
          <t>89175</t>
        </is>
      </c>
      <c r="E187" t="inlineStr">
        <is>
          <t>admin_status</t>
        </is>
      </c>
    </row>
    <row r="188">
      <c r="A188" t="inlineStr">
        <is>
          <t>Carpow</t>
        </is>
      </c>
      <c r="B188" t="n">
        <v>-3.2824</v>
      </c>
      <c r="C188" t="n">
        <v>56.3458</v>
      </c>
      <c r="D188" t="inlineStr">
        <is>
          <t>89136</t>
        </is>
      </c>
      <c r="E188" t="inlineStr">
        <is>
          <t>admin_status</t>
        </is>
      </c>
    </row>
    <row r="189">
      <c r="A189" t="inlineStr">
        <is>
          <t>Kish</t>
        </is>
      </c>
      <c r="B189" t="n">
        <v>44.5932</v>
      </c>
      <c r="C189" t="n">
        <v>32.5461</v>
      </c>
      <c r="D189" t="inlineStr">
        <is>
          <t>894028</t>
        </is>
      </c>
      <c r="E189" t="inlineStr">
        <is>
          <t>described_as_city</t>
        </is>
      </c>
    </row>
    <row r="190">
      <c r="A190" t="inlineStr">
        <is>
          <t>[Nuzi]</t>
        </is>
      </c>
      <c r="B190" t="n">
        <v>44.2548</v>
      </c>
      <c r="C190" t="n">
        <v>35.3708</v>
      </c>
      <c r="D190" t="inlineStr">
        <is>
          <t>894054</t>
        </is>
      </c>
      <c r="E190" t="inlineStr">
        <is>
          <t>described_as_city</t>
        </is>
      </c>
    </row>
    <row r="191">
      <c r="A191" t="inlineStr">
        <is>
          <t>Nimrud</t>
        </is>
      </c>
      <c r="B191" t="n">
        <v>43.3315</v>
      </c>
      <c r="C191" t="n">
        <v>36.1</v>
      </c>
      <c r="D191" t="inlineStr">
        <is>
          <t>894019</t>
        </is>
      </c>
      <c r="E191" t="inlineStr">
        <is>
          <t>admin_status</t>
        </is>
      </c>
    </row>
    <row r="192">
      <c r="A192" t="inlineStr">
        <is>
          <t>Opis</t>
        </is>
      </c>
      <c r="B192" t="n">
        <v>44.7015</v>
      </c>
      <c r="C192" t="n">
        <v>33.1844</v>
      </c>
      <c r="D192" t="inlineStr">
        <is>
          <t>894056</t>
        </is>
      </c>
      <c r="E192" t="inlineStr">
        <is>
          <t>described_as_city</t>
        </is>
      </c>
    </row>
    <row r="193">
      <c r="A193" t="inlineStr">
        <is>
          <t>Seleucia/Sliq Kharawta</t>
        </is>
      </c>
      <c r="B193" t="n">
        <v>44.5238</v>
      </c>
      <c r="C193" t="n">
        <v>33.0979</v>
      </c>
      <c r="D193" t="inlineStr">
        <is>
          <t>894084</t>
        </is>
      </c>
      <c r="E193" t="inlineStr">
        <is>
          <t>described_as_city</t>
        </is>
      </c>
    </row>
    <row r="194">
      <c r="A194" t="inlineStr">
        <is>
          <t>Sippar</t>
        </is>
      </c>
      <c r="B194" t="n">
        <v>44.2542</v>
      </c>
      <c r="C194" t="n">
        <v>33.0597</v>
      </c>
      <c r="D194" t="inlineStr">
        <is>
          <t>894089</t>
        </is>
      </c>
      <c r="E194" t="inlineStr">
        <is>
          <t>described_as_city</t>
        </is>
      </c>
    </row>
    <row r="195">
      <c r="A195" t="inlineStr">
        <is>
          <t>[Terqa]/Asicha?</t>
        </is>
      </c>
      <c r="B195" t="n">
        <v>40.5682</v>
      </c>
      <c r="C195" t="n">
        <v>34.9224</v>
      </c>
      <c r="D195" t="inlineStr">
        <is>
          <t>894158</t>
        </is>
      </c>
      <c r="E195" t="inlineStr">
        <is>
          <t>described_as_city</t>
        </is>
      </c>
    </row>
    <row r="196">
      <c r="A196" t="inlineStr">
        <is>
          <t>Veh Ardashir/Coche/Mahoza/‘Seleucia’</t>
        </is>
      </c>
      <c r="B196" t="n">
        <v>44.521</v>
      </c>
      <c r="C196" t="n">
        <v>33.0952</v>
      </c>
      <c r="D196" t="inlineStr">
        <is>
          <t>894178</t>
        </is>
      </c>
      <c r="E196" t="inlineStr">
        <is>
          <t>admin_status</t>
        </is>
      </c>
    </row>
    <row r="197">
      <c r="A197" t="inlineStr">
        <is>
          <t>Babylon</t>
        </is>
      </c>
      <c r="B197" t="n">
        <v>44.425</v>
      </c>
      <c r="C197" t="n">
        <v>32.5373</v>
      </c>
      <c r="D197" t="inlineStr">
        <is>
          <t>893951</t>
        </is>
      </c>
      <c r="E197" t="inlineStr">
        <is>
          <t>admin_status</t>
        </is>
      </c>
    </row>
    <row r="198">
      <c r="A198" t="inlineStr">
        <is>
          <t>Ctesiphon</t>
        </is>
      </c>
      <c r="B198" t="n">
        <v>44.5812</v>
      </c>
      <c r="C198" t="n">
        <v>33.0947</v>
      </c>
      <c r="D198" t="inlineStr">
        <is>
          <t>893976</t>
        </is>
      </c>
      <c r="E198" t="inlineStr">
        <is>
          <t>admin_status</t>
        </is>
      </c>
    </row>
    <row r="199">
      <c r="A199" t="inlineStr">
        <is>
          <t>Navan</t>
        </is>
      </c>
      <c r="B199" t="n">
        <v>-6.6982</v>
      </c>
      <c r="C199" t="n">
        <v>54.348</v>
      </c>
      <c r="D199" t="inlineStr">
        <is>
          <t>89250</t>
        </is>
      </c>
      <c r="E199" t="inlineStr">
        <is>
          <t>admin_status</t>
        </is>
      </c>
    </row>
    <row r="200">
      <c r="A200" t="inlineStr">
        <is>
          <t>Guzana (Tell Halaf)</t>
        </is>
      </c>
      <c r="B200" t="n">
        <v>40.0397</v>
      </c>
      <c r="C200" t="n">
        <v>36.8267</v>
      </c>
      <c r="D200" t="inlineStr">
        <is>
          <t>874739</t>
        </is>
      </c>
      <c r="E200" t="inlineStr">
        <is>
          <t>admin_status</t>
        </is>
      </c>
    </row>
    <row r="201">
      <c r="A201" t="inlineStr">
        <is>
          <t>Tigranocerta/Cholimma/Chlomaron</t>
        </is>
      </c>
      <c r="B201" t="n">
        <v>41.382</v>
      </c>
      <c r="C201" t="n">
        <v>37.977</v>
      </c>
      <c r="D201" t="inlineStr">
        <is>
          <t>874774</t>
        </is>
      </c>
      <c r="E201" t="inlineStr">
        <is>
          <t>admin_status</t>
        </is>
      </c>
    </row>
    <row r="202">
      <c r="A202" t="inlineStr">
        <is>
          <t>Thospia/Bouana/‘Ospa’/Ṭušpa</t>
        </is>
      </c>
      <c r="B202" t="n">
        <v>43.3385</v>
      </c>
      <c r="C202" t="n">
        <v>38.5015</v>
      </c>
      <c r="D202" t="inlineStr">
        <is>
          <t>874771</t>
        </is>
      </c>
      <c r="E202" t="inlineStr">
        <is>
          <t>admin_status</t>
        </is>
      </c>
    </row>
    <row r="203">
      <c r="A203" t="inlineStr">
        <is>
          <t>Nineveh/Ninos</t>
        </is>
      </c>
      <c r="B203" t="n">
        <v>43.1599</v>
      </c>
      <c r="C203" t="n">
        <v>36.3608</v>
      </c>
      <c r="D203" t="inlineStr">
        <is>
          <t>874621</t>
        </is>
      </c>
      <c r="E203" t="inlineStr">
        <is>
          <t>admin_status</t>
        </is>
      </c>
    </row>
    <row r="204">
      <c r="A204" t="inlineStr">
        <is>
          <t>Nisibis/Antiochia</t>
        </is>
      </c>
      <c r="B204" t="n">
        <v>41.2154</v>
      </c>
      <c r="C204" t="n">
        <v>37.0675</v>
      </c>
      <c r="D204" t="inlineStr">
        <is>
          <t>874623</t>
        </is>
      </c>
      <c r="E204" t="inlineStr">
        <is>
          <t>described_as_city</t>
        </is>
      </c>
    </row>
    <row r="205">
      <c r="A205" t="inlineStr">
        <is>
          <t>Dur-Sharrukin</t>
        </is>
      </c>
      <c r="B205" t="n">
        <v>43.2314</v>
      </c>
      <c r="C205" t="n">
        <v>36.5066</v>
      </c>
      <c r="D205" t="inlineStr">
        <is>
          <t>874458</t>
        </is>
      </c>
      <c r="E205" t="inlineStr">
        <is>
          <t>admin_status</t>
        </is>
      </c>
    </row>
    <row r="206">
      <c r="A206" t="inlineStr">
        <is>
          <t>Castro de Arrola</t>
        </is>
      </c>
      <c r="B206" t="n">
        <v>-2.6084</v>
      </c>
      <c r="C206" t="n">
        <v>43.3121</v>
      </c>
      <c r="D206" t="inlineStr">
        <is>
          <t>873145894</t>
        </is>
      </c>
      <c r="E206" t="inlineStr">
        <is>
          <t>admin_status</t>
        </is>
      </c>
    </row>
    <row r="207">
      <c r="A207" t="inlineStr">
        <is>
          <t>Ebla</t>
        </is>
      </c>
      <c r="B207" t="n">
        <v>36.7983</v>
      </c>
      <c r="C207" t="n">
        <v>35.799</v>
      </c>
      <c r="D207" t="inlineStr">
        <is>
          <t>869702586</t>
        </is>
      </c>
      <c r="E207" t="inlineStr">
        <is>
          <t>admin_status</t>
        </is>
      </c>
    </row>
    <row r="208">
      <c r="A208" t="inlineStr">
        <is>
          <t>Sela</t>
        </is>
      </c>
      <c r="B208" t="n">
        <v>35.7266</v>
      </c>
      <c r="C208" t="n">
        <v>30.7504</v>
      </c>
      <c r="D208" t="inlineStr">
        <is>
          <t>86623849</t>
        </is>
      </c>
      <c r="E208" t="inlineStr">
        <is>
          <t>admin_status</t>
        </is>
      </c>
    </row>
    <row r="209">
      <c r="A209" t="inlineStr">
        <is>
          <t>Tbilisi</t>
        </is>
      </c>
      <c r="B209" t="n">
        <v>44.7806</v>
      </c>
      <c r="C209" t="n">
        <v>41.7177</v>
      </c>
      <c r="D209" t="inlineStr">
        <is>
          <t>863903</t>
        </is>
      </c>
      <c r="E209" t="inlineStr">
        <is>
          <t>admin_status</t>
        </is>
      </c>
    </row>
    <row r="210">
      <c r="A210" t="inlineStr">
        <is>
          <t>Kainepolis</t>
        </is>
      </c>
      <c r="B210" t="n">
        <v>44.2923</v>
      </c>
      <c r="C210" t="n">
        <v>40.1761</v>
      </c>
      <c r="D210" t="inlineStr">
        <is>
          <t>863815</t>
        </is>
      </c>
      <c r="E210" t="inlineStr">
        <is>
          <t>admin_status</t>
        </is>
      </c>
    </row>
    <row r="211">
      <c r="A211" t="inlineStr">
        <is>
          <t>Meschistha</t>
        </is>
      </c>
      <c r="B211" t="n">
        <v>44.706</v>
      </c>
      <c r="C211" t="n">
        <v>41.8393</v>
      </c>
      <c r="D211" t="inlineStr">
        <is>
          <t>863840</t>
        </is>
      </c>
      <c r="E211" t="inlineStr">
        <is>
          <t>admin_status</t>
        </is>
      </c>
    </row>
    <row r="212">
      <c r="A212" t="inlineStr">
        <is>
          <t>Oppidum des Caisses de Jean-Jean</t>
        </is>
      </c>
      <c r="B212" t="n">
        <v>4.88</v>
      </c>
      <c r="C212" t="n">
        <v>43.7114</v>
      </c>
      <c r="D212" t="inlineStr">
        <is>
          <t>811458570</t>
        </is>
      </c>
      <c r="E212" t="inlineStr">
        <is>
          <t>admin_status</t>
        </is>
      </c>
    </row>
    <row r="213">
      <c r="A213" t="inlineStr">
        <is>
          <t>Gaia Polis</t>
        </is>
      </c>
      <c r="B213" t="n">
        <v>38.6692</v>
      </c>
      <c r="C213" t="n">
        <v>27.7816</v>
      </c>
      <c r="D213" t="inlineStr">
        <is>
          <t>814678</t>
        </is>
      </c>
      <c r="E213" t="inlineStr">
        <is>
          <t>admin_status</t>
        </is>
      </c>
    </row>
    <row r="214">
      <c r="A214" t="inlineStr">
        <is>
          <t>Faras Cathedral</t>
        </is>
      </c>
      <c r="B214" t="n">
        <v>31.4969</v>
      </c>
      <c r="C214" t="n">
        <v>22.1817</v>
      </c>
      <c r="D214" t="inlineStr">
        <is>
          <t>884719317</t>
        </is>
      </c>
      <c r="E214" t="inlineStr">
        <is>
          <t>admin_status</t>
        </is>
      </c>
    </row>
    <row r="215">
      <c r="A215" t="inlineStr">
        <is>
          <t>El Molón</t>
        </is>
      </c>
      <c r="B215" t="n">
        <v>-1.3973</v>
      </c>
      <c r="C215" t="n">
        <v>39.6665</v>
      </c>
      <c r="D215" t="inlineStr">
        <is>
          <t>88283803</t>
        </is>
      </c>
      <c r="E215" t="inlineStr">
        <is>
          <t>admin_status</t>
        </is>
      </c>
    </row>
    <row r="216">
      <c r="A216" t="inlineStr">
        <is>
          <t>Karambis (Pontus)</t>
        </is>
      </c>
      <c r="B216" t="n">
        <v>33.3697</v>
      </c>
      <c r="C216" t="n">
        <v>42.0136</v>
      </c>
      <c r="D216" t="inlineStr">
        <is>
          <t>844970</t>
        </is>
      </c>
      <c r="E216" t="inlineStr">
        <is>
          <t>described_as_city</t>
        </is>
      </c>
    </row>
    <row r="217">
      <c r="A217" t="inlineStr">
        <is>
          <t>Tel Kabri</t>
        </is>
      </c>
      <c r="B217" t="n">
        <v>35.1407</v>
      </c>
      <c r="C217" t="n">
        <v>33.0091</v>
      </c>
      <c r="D217" t="inlineStr">
        <is>
          <t>845754667</t>
        </is>
      </c>
      <c r="E217" t="inlineStr">
        <is>
          <t>described_as_city</t>
        </is>
      </c>
    </row>
    <row r="218">
      <c r="A218" t="inlineStr">
        <is>
          <t>Tanais</t>
        </is>
      </c>
      <c r="B218" t="n">
        <v>39.3357</v>
      </c>
      <c r="C218" t="n">
        <v>47.2687</v>
      </c>
      <c r="D218" t="inlineStr">
        <is>
          <t>825397</t>
        </is>
      </c>
      <c r="E218" t="inlineStr">
        <is>
          <t>described_as_city</t>
        </is>
      </c>
    </row>
    <row r="219">
      <c r="A219" t="inlineStr">
        <is>
          <t>Amaseia</t>
        </is>
      </c>
      <c r="B219" t="n">
        <v>35.8279</v>
      </c>
      <c r="C219" t="n">
        <v>40.6668</v>
      </c>
      <c r="D219" t="inlineStr">
        <is>
          <t>857018</t>
        </is>
      </c>
      <c r="E219" t="inlineStr">
        <is>
          <t>admin_status</t>
        </is>
      </c>
    </row>
    <row r="220">
      <c r="A220" t="inlineStr">
        <is>
          <t>Sinope</t>
        </is>
      </c>
      <c r="B220" t="n">
        <v>35.143</v>
      </c>
      <c r="C220" t="n">
        <v>42.0258</v>
      </c>
      <c r="D220" t="inlineStr">
        <is>
          <t>857321</t>
        </is>
      </c>
      <c r="E220" t="inlineStr">
        <is>
          <t>described_as_city</t>
        </is>
      </c>
    </row>
    <row r="221">
      <c r="A221" t="inlineStr">
        <is>
          <t>Stobi</t>
        </is>
      </c>
      <c r="B221" t="n">
        <v>21.9744</v>
      </c>
      <c r="C221" t="n">
        <v>41.5523</v>
      </c>
      <c r="D221" t="inlineStr">
        <is>
          <t>491731</t>
        </is>
      </c>
      <c r="E221" t="inlineStr">
        <is>
          <t>admin_status</t>
        </is>
      </c>
    </row>
    <row r="222">
      <c r="A222" t="inlineStr">
        <is>
          <t>Poteidaia/Kassandreia</t>
        </is>
      </c>
      <c r="B222" t="n">
        <v>23.3278</v>
      </c>
      <c r="C222" t="n">
        <v>40.1937</v>
      </c>
      <c r="D222" t="inlineStr">
        <is>
          <t>491701</t>
        </is>
      </c>
      <c r="E222" t="inlineStr">
        <is>
          <t>admin_status</t>
        </is>
      </c>
    </row>
    <row r="223">
      <c r="A223" t="inlineStr">
        <is>
          <t>Herakleion</t>
        </is>
      </c>
      <c r="B223" t="n">
        <v>22.6233</v>
      </c>
      <c r="C223" t="n">
        <v>39.9866</v>
      </c>
      <c r="D223" t="inlineStr">
        <is>
          <t>491617</t>
        </is>
      </c>
      <c r="E223" t="inlineStr">
        <is>
          <t>admin_status</t>
        </is>
      </c>
    </row>
    <row r="224">
      <c r="A224" t="inlineStr">
        <is>
          <t>Olynthos</t>
        </is>
      </c>
      <c r="B224" t="n">
        <v>23.3543</v>
      </c>
      <c r="C224" t="n">
        <v>40.2952</v>
      </c>
      <c r="D224" t="inlineStr">
        <is>
          <t>491678</t>
        </is>
      </c>
      <c r="E224" t="inlineStr">
        <is>
          <t>described_as_city</t>
        </is>
      </c>
    </row>
    <row r="225">
      <c r="A225" t="inlineStr">
        <is>
          <t>Pella/Diokletianoupolis</t>
        </is>
      </c>
      <c r="B225" t="n">
        <v>22.5182</v>
      </c>
      <c r="C225" t="n">
        <v>40.7544</v>
      </c>
      <c r="D225" t="inlineStr">
        <is>
          <t>491687</t>
        </is>
      </c>
      <c r="E225" t="inlineStr">
        <is>
          <t>admin_status</t>
        </is>
      </c>
    </row>
    <row r="226">
      <c r="A226" t="inlineStr">
        <is>
          <t>Aphytis</t>
        </is>
      </c>
      <c r="B226" t="n">
        <v>23.4366</v>
      </c>
      <c r="C226" t="n">
        <v>40.0994</v>
      </c>
      <c r="D226" t="inlineStr">
        <is>
          <t>491525</t>
        </is>
      </c>
      <c r="E226" t="inlineStr">
        <is>
          <t>admin_status</t>
        </is>
      </c>
    </row>
    <row r="227">
      <c r="A227" t="inlineStr">
        <is>
          <t>*Ištunda</t>
        </is>
      </c>
      <c r="B227" t="n">
        <v>34.3333</v>
      </c>
      <c r="C227" t="n">
        <v>37.6667</v>
      </c>
      <c r="D227" t="inlineStr">
        <is>
          <t>405745229</t>
        </is>
      </c>
      <c r="E227" t="inlineStr">
        <is>
          <t>described_as_city</t>
        </is>
      </c>
    </row>
    <row r="228">
      <c r="A228" t="inlineStr">
        <is>
          <t>Neapolis (Sardinia)</t>
        </is>
      </c>
      <c r="B228" t="n">
        <v>8.5533</v>
      </c>
      <c r="C228" t="n">
        <v>39.6871</v>
      </c>
      <c r="D228" t="inlineStr">
        <is>
          <t>471977</t>
        </is>
      </c>
      <c r="E228" t="inlineStr">
        <is>
          <t>described_as_city</t>
        </is>
      </c>
    </row>
    <row r="229">
      <c r="A229" t="inlineStr">
        <is>
          <t>Caralis</t>
        </is>
      </c>
      <c r="B229" t="n">
        <v>9.109500000000001</v>
      </c>
      <c r="C229" t="n">
        <v>39.2149</v>
      </c>
      <c r="D229" t="inlineStr">
        <is>
          <t>471899</t>
        </is>
      </c>
      <c r="E229" t="inlineStr">
        <is>
          <t>admin_status</t>
        </is>
      </c>
    </row>
    <row r="230">
      <c r="A230" t="inlineStr">
        <is>
          <t>Usel(l)is</t>
        </is>
      </c>
      <c r="B230" t="n">
        <v>8.8507</v>
      </c>
      <c r="C230" t="n">
        <v>39.8096</v>
      </c>
      <c r="D230" t="inlineStr">
        <is>
          <t>472038</t>
        </is>
      </c>
      <c r="E230" t="inlineStr">
        <is>
          <t>admin_status</t>
        </is>
      </c>
    </row>
    <row r="231">
      <c r="A231" t="inlineStr">
        <is>
          <t>Mariana</t>
        </is>
      </c>
      <c r="B231" t="n">
        <v>9.495699999999999</v>
      </c>
      <c r="C231" t="n">
        <v>42.5391</v>
      </c>
      <c r="D231" t="inlineStr">
        <is>
          <t>472096</t>
        </is>
      </c>
      <c r="E231" t="inlineStr">
        <is>
          <t>described_as_city</t>
        </is>
      </c>
    </row>
    <row r="232">
      <c r="A232" t="inlineStr">
        <is>
          <t>Arco Felice Vecchio</t>
        </is>
      </c>
      <c r="B232" t="n">
        <v>14.0658</v>
      </c>
      <c r="C232" t="n">
        <v>40.8458</v>
      </c>
      <c r="D232" t="inlineStr">
        <is>
          <t>466414611</t>
        </is>
      </c>
      <c r="E232" t="inlineStr">
        <is>
          <t>described_as_city</t>
        </is>
      </c>
    </row>
    <row r="233">
      <c r="A233" t="inlineStr">
        <is>
          <t>Akragas/Agrigentum</t>
        </is>
      </c>
      <c r="B233" t="n">
        <v>13.5855</v>
      </c>
      <c r="C233" t="n">
        <v>37.2906</v>
      </c>
      <c r="D233" t="inlineStr">
        <is>
          <t>462086</t>
        </is>
      </c>
      <c r="E233" t="inlineStr">
        <is>
          <t>described_as_city</t>
        </is>
      </c>
    </row>
    <row r="234">
      <c r="A234" t="inlineStr">
        <is>
          <t>Entella</t>
        </is>
      </c>
      <c r="B234" t="n">
        <v>13.125</v>
      </c>
      <c r="C234" t="n">
        <v>37.774</v>
      </c>
      <c r="D234" t="inlineStr">
        <is>
          <t>462197</t>
        </is>
      </c>
      <c r="E234" t="inlineStr">
        <is>
          <t>described_as_city</t>
        </is>
      </c>
    </row>
    <row r="235">
      <c r="A235" t="inlineStr">
        <is>
          <t>Monte Poliscia</t>
        </is>
      </c>
      <c r="B235" t="n">
        <v>13.8743</v>
      </c>
      <c r="C235" t="n">
        <v>37.1054</v>
      </c>
      <c r="D235" t="inlineStr">
        <is>
          <t>462357</t>
        </is>
      </c>
      <c r="E235" t="inlineStr">
        <is>
          <t>admin_status</t>
        </is>
      </c>
    </row>
    <row r="236">
      <c r="A236" t="inlineStr">
        <is>
          <t>Halaesa</t>
        </is>
      </c>
      <c r="B236" t="n">
        <v>14.2626</v>
      </c>
      <c r="C236" t="n">
        <v>37.9987</v>
      </c>
      <c r="D236" t="inlineStr">
        <is>
          <t>462225</t>
        </is>
      </c>
      <c r="E236" t="inlineStr">
        <is>
          <t>admin_status</t>
        </is>
      </c>
    </row>
    <row r="237">
      <c r="A237" t="inlineStr">
        <is>
          <t>Herbessos?</t>
        </is>
      </c>
      <c r="B237" t="n">
        <v>14.3006</v>
      </c>
      <c r="C237" t="n">
        <v>37.4266</v>
      </c>
      <c r="D237" t="inlineStr">
        <is>
          <t>462239</t>
        </is>
      </c>
      <c r="E237" t="inlineStr">
        <is>
          <t>described_as_city</t>
        </is>
      </c>
    </row>
    <row r="238">
      <c r="A238" t="inlineStr">
        <is>
          <t>Tauromenium</t>
        </is>
      </c>
      <c r="B238" t="n">
        <v>15.2921</v>
      </c>
      <c r="C238" t="n">
        <v>37.8524</v>
      </c>
      <c r="D238" t="inlineStr">
        <is>
          <t>462506</t>
        </is>
      </c>
      <c r="E238" t="inlineStr">
        <is>
          <t>described_as_city</t>
        </is>
      </c>
    </row>
    <row r="239">
      <c r="A239" t="inlineStr">
        <is>
          <t>Silla de Papa church</t>
        </is>
      </c>
      <c r="B239" t="n">
        <v>-5.7665</v>
      </c>
      <c r="C239" t="n">
        <v>36.1232</v>
      </c>
      <c r="D239" t="inlineStr">
        <is>
          <t>410058374</t>
        </is>
      </c>
      <c r="E239" t="inlineStr">
        <is>
          <t>admin_status</t>
        </is>
      </c>
    </row>
    <row r="240">
      <c r="A240" t="inlineStr">
        <is>
          <t>Medina Azahara</t>
        </is>
      </c>
      <c r="B240" t="n">
        <v>-4.8674</v>
      </c>
      <c r="C240" t="n">
        <v>37.8862</v>
      </c>
      <c r="D240" t="inlineStr">
        <is>
          <t>410216618</t>
        </is>
      </c>
      <c r="E240" t="inlineStr">
        <is>
          <t>admin_status</t>
        </is>
      </c>
    </row>
    <row r="241">
      <c r="A241" t="inlineStr">
        <is>
          <t>Clusium</t>
        </is>
      </c>
      <c r="B241" t="n">
        <v>11.9477</v>
      </c>
      <c r="C241" t="n">
        <v>43.0165</v>
      </c>
      <c r="D241" t="inlineStr">
        <is>
          <t>413096</t>
        </is>
      </c>
      <c r="E241" t="inlineStr">
        <is>
          <t>described_as_city</t>
        </is>
      </c>
    </row>
    <row r="242">
      <c r="A242" t="inlineStr">
        <is>
          <t>Aesis</t>
        </is>
      </c>
      <c r="B242" t="n">
        <v>13.2434</v>
      </c>
      <c r="C242" t="n">
        <v>43.5224</v>
      </c>
      <c r="D242" t="inlineStr">
        <is>
          <t>413002</t>
        </is>
      </c>
      <c r="E242" t="inlineStr">
        <is>
          <t>admin_status</t>
        </is>
      </c>
    </row>
    <row r="243">
      <c r="A243" t="inlineStr">
        <is>
          <t>Arna</t>
        </is>
      </c>
      <c r="B243" t="n">
        <v>12.486</v>
      </c>
      <c r="C243" t="n">
        <v>43.1278</v>
      </c>
      <c r="D243" t="inlineStr">
        <is>
          <t>413030</t>
        </is>
      </c>
      <c r="E243" t="inlineStr">
        <is>
          <t>described_as_city</t>
        </is>
      </c>
    </row>
    <row r="244">
      <c r="A244" t="inlineStr">
        <is>
          <t>Aequiculi</t>
        </is>
      </c>
      <c r="B244" t="n">
        <v>13.1816</v>
      </c>
      <c r="C244" t="n">
        <v>42.2089</v>
      </c>
      <c r="D244" t="inlineStr">
        <is>
          <t>413001</t>
        </is>
      </c>
      <c r="E244" t="inlineStr">
        <is>
          <t>admin_status</t>
        </is>
      </c>
    </row>
    <row r="245">
      <c r="A245" t="inlineStr">
        <is>
          <t>Camerinum</t>
        </is>
      </c>
      <c r="B245" t="n">
        <v>13.0688</v>
      </c>
      <c r="C245" t="n">
        <v>43.1404</v>
      </c>
      <c r="D245" t="inlineStr">
        <is>
          <t>413060</t>
        </is>
      </c>
      <c r="E245" t="inlineStr">
        <is>
          <t>described_as_city</t>
        </is>
      </c>
    </row>
    <row r="246">
      <c r="A246" t="inlineStr">
        <is>
          <t>Attidium</t>
        </is>
      </c>
      <c r="B246" t="n">
        <v>12.9253</v>
      </c>
      <c r="C246" t="n">
        <v>43.3081</v>
      </c>
      <c r="D246" t="inlineStr">
        <is>
          <t>413041</t>
        </is>
      </c>
      <c r="E246" t="inlineStr">
        <is>
          <t>admin_status</t>
        </is>
      </c>
    </row>
    <row r="247">
      <c r="A247" t="inlineStr">
        <is>
          <t>Cingulum</t>
        </is>
      </c>
      <c r="B247" t="n">
        <v>13.2034</v>
      </c>
      <c r="C247" t="n">
        <v>43.3742</v>
      </c>
      <c r="D247" t="inlineStr">
        <is>
          <t>413082</t>
        </is>
      </c>
      <c r="E247" t="inlineStr">
        <is>
          <t>described_as_city</t>
        </is>
      </c>
    </row>
    <row r="248">
      <c r="A248" t="inlineStr">
        <is>
          <t>Cures</t>
        </is>
      </c>
      <c r="B248" t="n">
        <v>12.6854</v>
      </c>
      <c r="C248" t="n">
        <v>42.1803</v>
      </c>
      <c r="D248" t="inlineStr">
        <is>
          <t>413114</t>
        </is>
      </c>
      <c r="E248" t="inlineStr">
        <is>
          <t>admin_status</t>
        </is>
      </c>
    </row>
    <row r="249">
      <c r="A249" t="inlineStr">
        <is>
          <t>Matilica</t>
        </is>
      </c>
      <c r="B249" t="n">
        <v>13.0116</v>
      </c>
      <c r="C249" t="n">
        <v>43.2551</v>
      </c>
      <c r="D249" t="inlineStr">
        <is>
          <t>413196</t>
        </is>
      </c>
      <c r="E249" t="inlineStr">
        <is>
          <t>admin_status</t>
        </is>
      </c>
    </row>
    <row r="250">
      <c r="A250" t="inlineStr">
        <is>
          <t>Corfinium</t>
        </is>
      </c>
      <c r="B250" t="n">
        <v>13.839</v>
      </c>
      <c r="C250" t="n">
        <v>42.122</v>
      </c>
      <c r="D250" t="inlineStr">
        <is>
          <t>413105</t>
        </is>
      </c>
      <c r="E250" t="inlineStr">
        <is>
          <t>admin_status</t>
        </is>
      </c>
    </row>
    <row r="251">
      <c r="A251" t="inlineStr">
        <is>
          <t>Ferentium</t>
        </is>
      </c>
      <c r="B251" t="n">
        <v>12.1313</v>
      </c>
      <c r="C251" t="n">
        <v>42.4887</v>
      </c>
      <c r="D251" t="inlineStr">
        <is>
          <t>413132</t>
        </is>
      </c>
      <c r="E251" t="inlineStr">
        <is>
          <t>admin_status</t>
        </is>
      </c>
    </row>
    <row r="252">
      <c r="A252" t="inlineStr">
        <is>
          <t>Sarsina</t>
        </is>
      </c>
      <c r="B252" t="n">
        <v>12.1422</v>
      </c>
      <c r="C252" t="n">
        <v>43.9194</v>
      </c>
      <c r="D252" t="inlineStr">
        <is>
          <t>413306</t>
        </is>
      </c>
      <c r="E252" t="inlineStr">
        <is>
          <t>described_as_city</t>
        </is>
      </c>
    </row>
    <row r="253">
      <c r="A253" t="inlineStr">
        <is>
          <t>Tadinae</t>
        </is>
      </c>
      <c r="B253" t="n">
        <v>12.786</v>
      </c>
      <c r="C253" t="n">
        <v>43.2303</v>
      </c>
      <c r="D253" t="inlineStr">
        <is>
          <t>413330</t>
        </is>
      </c>
      <c r="E253" t="inlineStr">
        <is>
          <t>admin_status</t>
        </is>
      </c>
    </row>
    <row r="254">
      <c r="A254" t="inlineStr">
        <is>
          <t>Tuficum</t>
        </is>
      </c>
      <c r="B254" t="n">
        <v>12.9976</v>
      </c>
      <c r="C254" t="n">
        <v>43.3458</v>
      </c>
      <c r="D254" t="inlineStr">
        <is>
          <t>413355</t>
        </is>
      </c>
      <c r="E254" t="inlineStr">
        <is>
          <t>admin_status</t>
        </is>
      </c>
    </row>
    <row r="255">
      <c r="A255" t="inlineStr">
        <is>
          <t>Suana</t>
        </is>
      </c>
      <c r="B255" t="n">
        <v>11.647</v>
      </c>
      <c r="C255" t="n">
        <v>42.6586</v>
      </c>
      <c r="D255" t="inlineStr">
        <is>
          <t>413323</t>
        </is>
      </c>
      <c r="E255" t="inlineStr">
        <is>
          <t>admin_status</t>
        </is>
      </c>
    </row>
    <row r="256">
      <c r="A256" t="inlineStr">
        <is>
          <t>Sorrina</t>
        </is>
      </c>
      <c r="B256" t="n">
        <v>12.1048</v>
      </c>
      <c r="C256" t="n">
        <v>42.4174</v>
      </c>
      <c r="D256" t="inlineStr">
        <is>
          <t>413319</t>
        </is>
      </c>
      <c r="E256" t="inlineStr">
        <is>
          <t>admin_status</t>
        </is>
      </c>
    </row>
    <row r="257">
      <c r="A257" t="inlineStr">
        <is>
          <t>Trebiae</t>
        </is>
      </c>
      <c r="B257" t="n">
        <v>12.7475</v>
      </c>
      <c r="C257" t="n">
        <v>42.8775</v>
      </c>
      <c r="D257" t="inlineStr">
        <is>
          <t>413349</t>
        </is>
      </c>
      <c r="E257" t="inlineStr">
        <is>
          <t>described_as_city</t>
        </is>
      </c>
    </row>
    <row r="258">
      <c r="A258" t="inlineStr">
        <is>
          <t>Suasa</t>
        </is>
      </c>
      <c r="B258" t="n">
        <v>12.9841</v>
      </c>
      <c r="C258" t="n">
        <v>43.625</v>
      </c>
      <c r="D258" t="inlineStr">
        <is>
          <t>413324</t>
        </is>
      </c>
      <c r="E258" t="inlineStr">
        <is>
          <t>admin_status</t>
        </is>
      </c>
    </row>
    <row r="259">
      <c r="A259" t="inlineStr">
        <is>
          <t>Tarchna/Tarquinii</t>
        </is>
      </c>
      <c r="B259" t="n">
        <v>11.7915</v>
      </c>
      <c r="C259" t="n">
        <v>42.2573</v>
      </c>
      <c r="D259" t="inlineStr">
        <is>
          <t>413332</t>
        </is>
      </c>
      <c r="E259" t="inlineStr">
        <is>
          <t>described_as_city</t>
        </is>
      </c>
    </row>
    <row r="260">
      <c r="A260" t="inlineStr">
        <is>
          <t>Tolentinum</t>
        </is>
      </c>
      <c r="B260" t="n">
        <v>13.2882</v>
      </c>
      <c r="C260" t="n">
        <v>43.2096</v>
      </c>
      <c r="D260" t="inlineStr">
        <is>
          <t>413344</t>
        </is>
      </c>
      <c r="E260" t="inlineStr">
        <is>
          <t>described_as_city</t>
        </is>
      </c>
    </row>
    <row r="261">
      <c r="A261" t="inlineStr">
        <is>
          <t>Nepet</t>
        </is>
      </c>
      <c r="B261" t="n">
        <v>12.3466</v>
      </c>
      <c r="C261" t="n">
        <v>42.2441</v>
      </c>
      <c r="D261" t="inlineStr">
        <is>
          <t>413224</t>
        </is>
      </c>
      <c r="E261" t="inlineStr">
        <is>
          <t>admin_status</t>
        </is>
      </c>
    </row>
    <row r="262">
      <c r="A262" t="inlineStr">
        <is>
          <t>Perusia</t>
        </is>
      </c>
      <c r="B262" t="n">
        <v>12.3899</v>
      </c>
      <c r="C262" t="n">
        <v>43.1112</v>
      </c>
      <c r="D262" t="inlineStr">
        <is>
          <t>413248</t>
        </is>
      </c>
      <c r="E262" t="inlineStr">
        <is>
          <t>admin_status</t>
        </is>
      </c>
    </row>
    <row r="263">
      <c r="A263" t="inlineStr">
        <is>
          <t>Plestia</t>
        </is>
      </c>
      <c r="B263" t="n">
        <v>12.9038</v>
      </c>
      <c r="C263" t="n">
        <v>43.0303</v>
      </c>
      <c r="D263" t="inlineStr">
        <is>
          <t>413264</t>
        </is>
      </c>
      <c r="E263" t="inlineStr">
        <is>
          <t>admin_status</t>
        </is>
      </c>
    </row>
    <row r="264">
      <c r="A264" t="inlineStr">
        <is>
          <t>Pausulae</t>
        </is>
      </c>
      <c r="B264" t="n">
        <v>13.5001</v>
      </c>
      <c r="C264" t="n">
        <v>43.2744</v>
      </c>
      <c r="D264" t="inlineStr">
        <is>
          <t>413246</t>
        </is>
      </c>
      <c r="E264" t="inlineStr">
        <is>
          <t>admin_status</t>
        </is>
      </c>
    </row>
    <row r="265">
      <c r="A265" t="inlineStr">
        <is>
          <t>Mevania</t>
        </is>
      </c>
      <c r="B265" t="n">
        <v>12.6094</v>
      </c>
      <c r="C265" t="n">
        <v>42.9349</v>
      </c>
      <c r="D265" t="inlineStr">
        <is>
          <t>413200</t>
        </is>
      </c>
      <c r="E265" t="inlineStr">
        <is>
          <t>admin_status</t>
        </is>
      </c>
    </row>
    <row r="266">
      <c r="A266" t="inlineStr">
        <is>
          <t>Mevaniola</t>
        </is>
      </c>
      <c r="B266" t="n">
        <v>11.9045</v>
      </c>
      <c r="C266" t="n">
        <v>43.9881</v>
      </c>
      <c r="D266" t="inlineStr">
        <is>
          <t>413201</t>
        </is>
      </c>
      <c r="E266" t="inlineStr">
        <is>
          <t>described_as_city</t>
        </is>
      </c>
    </row>
    <row r="267">
      <c r="A267" t="inlineStr">
        <is>
          <t>Qatna</t>
        </is>
      </c>
      <c r="B267" t="n">
        <v>36.8663</v>
      </c>
      <c r="C267" t="n">
        <v>34.8347</v>
      </c>
      <c r="D267" t="inlineStr">
        <is>
          <t>412342122</t>
        </is>
      </c>
      <c r="E267" t="inlineStr">
        <is>
          <t>admin_status</t>
        </is>
      </c>
    </row>
    <row r="268">
      <c r="A268" t="inlineStr">
        <is>
          <t>Lychnidos</t>
        </is>
      </c>
      <c r="B268" t="n">
        <v>20.7938</v>
      </c>
      <c r="C268" t="n">
        <v>41.1146</v>
      </c>
      <c r="D268" t="inlineStr">
        <is>
          <t>481900</t>
        </is>
      </c>
      <c r="E268" t="inlineStr">
        <is>
          <t>described_as_city</t>
        </is>
      </c>
    </row>
    <row r="269">
      <c r="A269" t="inlineStr">
        <is>
          <t>Apollonia</t>
        </is>
      </c>
      <c r="B269" t="n">
        <v>19.4659</v>
      </c>
      <c r="C269" t="n">
        <v>40.7305</v>
      </c>
      <c r="D269" t="inlineStr">
        <is>
          <t>481728</t>
        </is>
      </c>
      <c r="E269" t="inlineStr">
        <is>
          <t>admin_status</t>
        </is>
      </c>
    </row>
    <row r="270">
      <c r="A270" t="inlineStr">
        <is>
          <t>Herakleia</t>
        </is>
      </c>
      <c r="B270" t="n">
        <v>21.342</v>
      </c>
      <c r="C270" t="n">
        <v>41.011</v>
      </c>
      <c r="D270" t="inlineStr">
        <is>
          <t>481861</t>
        </is>
      </c>
      <c r="E270" t="inlineStr">
        <is>
          <t>described_as_city</t>
        </is>
      </c>
    </row>
    <row r="271">
      <c r="A271" t="inlineStr">
        <is>
          <t>Tempio Grande at Vulci</t>
        </is>
      </c>
      <c r="B271" t="n">
        <v>11.6283</v>
      </c>
      <c r="C271" t="n">
        <v>42.4197</v>
      </c>
      <c r="D271" t="inlineStr">
        <is>
          <t>48210386</t>
        </is>
      </c>
      <c r="E271" t="inlineStr">
        <is>
          <t>described_as_city</t>
        </is>
      </c>
    </row>
    <row r="272">
      <c r="A272" t="inlineStr">
        <is>
          <t>Sal(a)pia(i)/Salinae</t>
        </is>
      </c>
      <c r="B272" t="n">
        <v>15.9933</v>
      </c>
      <c r="C272" t="n">
        <v>41.4034</v>
      </c>
      <c r="D272" t="inlineStr">
        <is>
          <t>442759</t>
        </is>
      </c>
      <c r="E272" t="inlineStr">
        <is>
          <t>described_as_city</t>
        </is>
      </c>
    </row>
    <row r="273">
      <c r="A273" t="inlineStr">
        <is>
          <t>Silvium</t>
        </is>
      </c>
      <c r="B273" t="n">
        <v>16.4123</v>
      </c>
      <c r="C273" t="n">
        <v>40.8196</v>
      </c>
      <c r="D273" t="inlineStr">
        <is>
          <t>442796</t>
        </is>
      </c>
      <c r="E273" t="inlineStr">
        <is>
          <t>described_as_city</t>
        </is>
      </c>
    </row>
    <row r="274">
      <c r="A274" t="inlineStr">
        <is>
          <t>Pandosia</t>
        </is>
      </c>
      <c r="B274" t="n">
        <v>16.5575</v>
      </c>
      <c r="C274" t="n">
        <v>40.2444</v>
      </c>
      <c r="D274" t="inlineStr">
        <is>
          <t>442709</t>
        </is>
      </c>
      <c r="E274" t="inlineStr">
        <is>
          <t>described_as_city</t>
        </is>
      </c>
    </row>
    <row r="275">
      <c r="A275" t="inlineStr">
        <is>
          <t>Luceria/Noukeria (Apoulon)</t>
        </is>
      </c>
      <c r="B275" t="n">
        <v>15.3355</v>
      </c>
      <c r="C275" t="n">
        <v>41.5086</v>
      </c>
      <c r="D275" t="inlineStr">
        <is>
          <t>442640</t>
        </is>
      </c>
      <c r="E275" t="inlineStr">
        <is>
          <t>admin_status</t>
        </is>
      </c>
    </row>
    <row r="276">
      <c r="A276" t="inlineStr">
        <is>
          <t>Metapontum</t>
        </is>
      </c>
      <c r="B276" t="n">
        <v>16.8243</v>
      </c>
      <c r="C276" t="n">
        <v>40.3836</v>
      </c>
      <c r="D276" t="inlineStr">
        <is>
          <t>442658</t>
        </is>
      </c>
      <c r="E276" t="inlineStr">
        <is>
          <t>described_as_city</t>
        </is>
      </c>
    </row>
    <row r="277">
      <c r="A277" t="inlineStr">
        <is>
          <t>Herdoniae/Ardaneae/Civitas Serdonis</t>
        </is>
      </c>
      <c r="B277" t="n">
        <v>15.6224</v>
      </c>
      <c r="C277" t="n">
        <v>41.3104</v>
      </c>
      <c r="D277" t="inlineStr">
        <is>
          <t>442613</t>
        </is>
      </c>
      <c r="E277" t="inlineStr">
        <is>
          <t>described_as_city</t>
        </is>
      </c>
    </row>
    <row r="278">
      <c r="A278" t="inlineStr">
        <is>
          <t>Uzentum/Ouxenton</t>
        </is>
      </c>
      <c r="B278" t="n">
        <v>18.1574</v>
      </c>
      <c r="C278" t="n">
        <v>39.9263</v>
      </c>
      <c r="D278" t="inlineStr">
        <is>
          <t>442841</t>
        </is>
      </c>
      <c r="E278" t="inlineStr">
        <is>
          <t>described_as_city</t>
        </is>
      </c>
    </row>
    <row r="279">
      <c r="A279" t="inlineStr">
        <is>
          <t>Volcei</t>
        </is>
      </c>
      <c r="B279" t="n">
        <v>15.3743</v>
      </c>
      <c r="C279" t="n">
        <v>40.6328</v>
      </c>
      <c r="D279" t="inlineStr">
        <is>
          <t>442855</t>
        </is>
      </c>
      <c r="E279" t="inlineStr">
        <is>
          <t>described_as_city</t>
        </is>
      </c>
    </row>
    <row r="280">
      <c r="A280" t="inlineStr">
        <is>
          <t>Egnatia/Gnathia</t>
        </is>
      </c>
      <c r="B280" t="n">
        <v>17.3898</v>
      </c>
      <c r="C280" t="n">
        <v>40.887</v>
      </c>
      <c r="D280" t="inlineStr">
        <is>
          <t>442573</t>
        </is>
      </c>
      <c r="E280" t="inlineStr">
        <is>
          <t>described_as_city</t>
        </is>
      </c>
    </row>
    <row r="281">
      <c r="A281" t="inlineStr">
        <is>
          <t>Compsa</t>
        </is>
      </c>
      <c r="B281" t="n">
        <v>15.3305</v>
      </c>
      <c r="C281" t="n">
        <v>40.8705</v>
      </c>
      <c r="D281" t="inlineStr">
        <is>
          <t>442550</t>
        </is>
      </c>
      <c r="E281" t="inlineStr">
        <is>
          <t>described_as_city</t>
        </is>
      </c>
    </row>
    <row r="282">
      <c r="A282" t="inlineStr">
        <is>
          <t>Capodifiume</t>
        </is>
      </c>
      <c r="B282" t="n">
        <v>15.0422</v>
      </c>
      <c r="C282" t="n">
        <v>40.4511</v>
      </c>
      <c r="D282" t="inlineStr">
        <is>
          <t>442527</t>
        </is>
      </c>
      <c r="E282" t="inlineStr">
        <is>
          <t>admin_status</t>
        </is>
      </c>
    </row>
    <row r="283">
      <c r="A283" t="inlineStr">
        <is>
          <t>Genusia</t>
        </is>
      </c>
      <c r="B283" t="n">
        <v>16.7571</v>
      </c>
      <c r="C283" t="n">
        <v>40.5813</v>
      </c>
      <c r="D283" t="inlineStr">
        <is>
          <t>442598</t>
        </is>
      </c>
      <c r="E283" t="inlineStr">
        <is>
          <t>described_as_city</t>
        </is>
      </c>
    </row>
    <row r="284">
      <c r="A284" t="inlineStr">
        <is>
          <t>Corbio (Latium)</t>
        </is>
      </c>
      <c r="B284" t="n">
        <v>12.7621</v>
      </c>
      <c r="C284" t="n">
        <v>41.7909</v>
      </c>
      <c r="D284" t="inlineStr">
        <is>
          <t>438722</t>
        </is>
      </c>
      <c r="E284" t="inlineStr">
        <is>
          <t>described_as_city</t>
        </is>
      </c>
    </row>
    <row r="285">
      <c r="A285" t="inlineStr">
        <is>
          <t>Pedum</t>
        </is>
      </c>
      <c r="B285" t="n">
        <v>12.7953</v>
      </c>
      <c r="C285" t="n">
        <v>41.8811</v>
      </c>
      <c r="D285" t="inlineStr">
        <is>
          <t>438803</t>
        </is>
      </c>
      <c r="E285" t="inlineStr">
        <is>
          <t>described_as_city</t>
        </is>
      </c>
    </row>
    <row r="286">
      <c r="A286" t="inlineStr">
        <is>
          <t>Terventum</t>
        </is>
      </c>
      <c r="B286" t="n">
        <v>14.5519</v>
      </c>
      <c r="C286" t="n">
        <v>41.7822</v>
      </c>
      <c r="D286" t="inlineStr">
        <is>
          <t>433149</t>
        </is>
      </c>
      <c r="E286" t="inlineStr">
        <is>
          <t>admin_status</t>
        </is>
      </c>
    </row>
    <row r="287">
      <c r="A287" t="inlineStr">
        <is>
          <t>Verulae</t>
        </is>
      </c>
      <c r="B287" t="n">
        <v>13.4173</v>
      </c>
      <c r="C287" t="n">
        <v>41.6905</v>
      </c>
      <c r="D287" t="inlineStr">
        <is>
          <t>433187</t>
        </is>
      </c>
      <c r="E287" t="inlineStr">
        <is>
          <t>admin_status</t>
        </is>
      </c>
    </row>
    <row r="288">
      <c r="A288" t="inlineStr">
        <is>
          <t>Teanum Sidicinum</t>
        </is>
      </c>
      <c r="B288" t="n">
        <v>14.0701</v>
      </c>
      <c r="C288" t="n">
        <v>41.2503</v>
      </c>
      <c r="D288" t="inlineStr">
        <is>
          <t>433146</t>
        </is>
      </c>
      <c r="E288" t="inlineStr">
        <is>
          <t>admin_status</t>
        </is>
      </c>
    </row>
    <row r="289">
      <c r="A289" t="inlineStr">
        <is>
          <t>Aufidena</t>
        </is>
      </c>
      <c r="B289" t="n">
        <v>14.1082</v>
      </c>
      <c r="C289" t="n">
        <v>41.7843</v>
      </c>
      <c r="D289" t="inlineStr">
        <is>
          <t>432709</t>
        </is>
      </c>
      <c r="E289" t="inlineStr">
        <is>
          <t>admin_status</t>
        </is>
      </c>
    </row>
    <row r="290">
      <c r="A290" t="inlineStr">
        <is>
          <t>Castrum Novum</t>
        </is>
      </c>
      <c r="B290" t="n">
        <v>11.8335</v>
      </c>
      <c r="C290" t="n">
        <v>42.0353</v>
      </c>
      <c r="D290" t="inlineStr">
        <is>
          <t>432772</t>
        </is>
      </c>
      <c r="E290" t="inlineStr">
        <is>
          <t>admin_status</t>
        </is>
      </c>
    </row>
    <row r="291">
      <c r="A291" t="inlineStr">
        <is>
          <t>Bovianum</t>
        </is>
      </c>
      <c r="B291" t="n">
        <v>14.4739</v>
      </c>
      <c r="C291" t="n">
        <v>41.4867</v>
      </c>
      <c r="D291" t="inlineStr">
        <is>
          <t>432725</t>
        </is>
      </c>
      <c r="E291" t="inlineStr">
        <is>
          <t>admin_status</t>
        </is>
      </c>
    </row>
    <row r="292">
      <c r="A292" t="inlineStr">
        <is>
          <t>Caiatia</t>
        </is>
      </c>
      <c r="B292" t="n">
        <v>14.3643</v>
      </c>
      <c r="C292" t="n">
        <v>41.1782</v>
      </c>
      <c r="D292" t="inlineStr">
        <is>
          <t>432733</t>
        </is>
      </c>
      <c r="E292" t="inlineStr">
        <is>
          <t>admin_status</t>
        </is>
      </c>
    </row>
    <row r="293">
      <c r="A293" t="inlineStr">
        <is>
          <t>Caieta</t>
        </is>
      </c>
      <c r="B293" t="n">
        <v>13.571</v>
      </c>
      <c r="C293" t="n">
        <v>41.2141</v>
      </c>
      <c r="D293" t="inlineStr">
        <is>
          <t>432734</t>
        </is>
      </c>
      <c r="E293" t="inlineStr">
        <is>
          <t>described_as_city</t>
        </is>
      </c>
    </row>
    <row r="294">
      <c r="A294" t="inlineStr">
        <is>
          <t>Beneventum/Maleventum</t>
        </is>
      </c>
      <c r="B294" t="n">
        <v>14.7812</v>
      </c>
      <c r="C294" t="n">
        <v>41.1304</v>
      </c>
      <c r="D294" t="inlineStr">
        <is>
          <t>432721</t>
        </is>
      </c>
      <c r="E294" t="inlineStr">
        <is>
          <t>described_as_city</t>
        </is>
      </c>
    </row>
    <row r="295">
      <c r="A295" t="inlineStr">
        <is>
          <t>Arpinum</t>
        </is>
      </c>
      <c r="B295" t="n">
        <v>13.6099</v>
      </c>
      <c r="C295" t="n">
        <v>41.6484</v>
      </c>
      <c r="D295" t="inlineStr">
        <is>
          <t>432700</t>
        </is>
      </c>
      <c r="E295" t="inlineStr">
        <is>
          <t>admin_status</t>
        </is>
      </c>
    </row>
    <row r="296">
      <c r="A296" t="inlineStr">
        <is>
          <t>Acerrae</t>
        </is>
      </c>
      <c r="B296" t="n">
        <v>14.3712</v>
      </c>
      <c r="C296" t="n">
        <v>40.9461</v>
      </c>
      <c r="D296" t="inlineStr">
        <is>
          <t>432621</t>
        </is>
      </c>
      <c r="E296" t="inlineStr">
        <is>
          <t>admin_status</t>
        </is>
      </c>
    </row>
    <row r="297">
      <c r="A297" t="inlineStr">
        <is>
          <t>Aquinum</t>
        </is>
      </c>
      <c r="B297" t="n">
        <v>13.7056</v>
      </c>
      <c r="C297" t="n">
        <v>41.4922</v>
      </c>
      <c r="D297" t="inlineStr">
        <is>
          <t>432695</t>
        </is>
      </c>
      <c r="E297" t="inlineStr">
        <is>
          <t>admin_status</t>
        </is>
      </c>
    </row>
    <row r="298">
      <c r="A298" t="inlineStr">
        <is>
          <t>Aletrium</t>
        </is>
      </c>
      <c r="B298" t="n">
        <v>13.344</v>
      </c>
      <c r="C298" t="n">
        <v>41.7248</v>
      </c>
      <c r="D298" t="inlineStr">
        <is>
          <t>432664</t>
        </is>
      </c>
      <c r="E298" t="inlineStr">
        <is>
          <t>admin_status</t>
        </is>
      </c>
    </row>
    <row r="299">
      <c r="A299" t="inlineStr">
        <is>
          <t>Fregellae</t>
        </is>
      </c>
      <c r="B299" t="n">
        <v>13.5389</v>
      </c>
      <c r="C299" t="n">
        <v>41.5367</v>
      </c>
      <c r="D299" t="inlineStr">
        <is>
          <t>432846</t>
        </is>
      </c>
      <c r="E299" t="inlineStr">
        <is>
          <t>described_as_city</t>
        </is>
      </c>
    </row>
    <row r="300">
      <c r="A300" t="inlineStr">
        <is>
          <t>Iuvanum</t>
        </is>
      </c>
      <c r="B300" t="n">
        <v>14.2496</v>
      </c>
      <c r="C300" t="n">
        <v>41.9977</v>
      </c>
      <c r="D300" t="inlineStr">
        <is>
          <t>432887</t>
        </is>
      </c>
      <c r="E300" t="inlineStr">
        <is>
          <t>admin_status</t>
        </is>
      </c>
    </row>
    <row r="301">
      <c r="A301" t="inlineStr">
        <is>
          <t>Frusino</t>
        </is>
      </c>
      <c r="B301" t="n">
        <v>13.3519</v>
      </c>
      <c r="C301" t="n">
        <v>41.6402</v>
      </c>
      <c r="D301" t="inlineStr">
        <is>
          <t>432852</t>
        </is>
      </c>
      <c r="E301" t="inlineStr">
        <is>
          <t>described_as_city</t>
        </is>
      </c>
    </row>
    <row r="302">
      <c r="A302" t="inlineStr">
        <is>
          <t>Fundi</t>
        </is>
      </c>
      <c r="B302" t="n">
        <v>13.4279</v>
      </c>
      <c r="C302" t="n">
        <v>41.3574</v>
      </c>
      <c r="D302" t="inlineStr">
        <is>
          <t>432855</t>
        </is>
      </c>
      <c r="E302" t="inlineStr">
        <is>
          <t>admin_status</t>
        </is>
      </c>
    </row>
    <row r="303">
      <c r="A303" t="inlineStr">
        <is>
          <t>Castro de Borneiro</t>
        </is>
      </c>
      <c r="B303" t="n">
        <v>-8.952299999999999</v>
      </c>
      <c r="C303" t="n">
        <v>43.1946</v>
      </c>
      <c r="D303" t="inlineStr">
        <is>
          <t>428715902</t>
        </is>
      </c>
      <c r="E303" t="inlineStr">
        <is>
          <t>admin_status</t>
        </is>
      </c>
    </row>
    <row r="304">
      <c r="A304" t="inlineStr">
        <is>
          <t>Tibur</t>
        </is>
      </c>
      <c r="B304" t="n">
        <v>12.7982</v>
      </c>
      <c r="C304" t="n">
        <v>41.9636</v>
      </c>
      <c r="D304" t="inlineStr">
        <is>
          <t>423081</t>
        </is>
      </c>
      <c r="E304" t="inlineStr">
        <is>
          <t>admin_status</t>
        </is>
      </c>
    </row>
    <row r="305">
      <c r="A305" t="inlineStr">
        <is>
          <t>Tusculum</t>
        </is>
      </c>
      <c r="B305" t="n">
        <v>12.7103</v>
      </c>
      <c r="C305" t="n">
        <v>41.7983</v>
      </c>
      <c r="D305" t="inlineStr">
        <is>
          <t>423108</t>
        </is>
      </c>
      <c r="E305" t="inlineStr">
        <is>
          <t>admin_status</t>
        </is>
      </c>
    </row>
    <row r="306">
      <c r="A306" t="inlineStr">
        <is>
          <t>Veii</t>
        </is>
      </c>
      <c r="B306" t="n">
        <v>12.3905</v>
      </c>
      <c r="C306" t="n">
        <v>42.0213</v>
      </c>
      <c r="D306" t="inlineStr">
        <is>
          <t>423116</t>
        </is>
      </c>
      <c r="E306" t="inlineStr">
        <is>
          <t>described_as_city</t>
        </is>
      </c>
    </row>
    <row r="307">
      <c r="A307" t="inlineStr">
        <is>
          <t>Nomentum</t>
        </is>
      </c>
      <c r="B307" t="n">
        <v>12.6423</v>
      </c>
      <c r="C307" t="n">
        <v>42.0337</v>
      </c>
      <c r="D307" t="inlineStr">
        <is>
          <t>422986</t>
        </is>
      </c>
      <c r="E307" t="inlineStr">
        <is>
          <t>admin_status</t>
        </is>
      </c>
    </row>
    <row r="308">
      <c r="A308" t="inlineStr">
        <is>
          <t>Cora</t>
        </is>
      </c>
      <c r="B308" t="n">
        <v>12.9157</v>
      </c>
      <c r="C308" t="n">
        <v>41.6425</v>
      </c>
      <c r="D308" t="inlineStr">
        <is>
          <t>422909</t>
        </is>
      </c>
      <c r="E308" t="inlineStr">
        <is>
          <t>admin_status</t>
        </is>
      </c>
    </row>
    <row r="309">
      <c r="A309" t="inlineStr">
        <is>
          <t>Ficulea</t>
        </is>
      </c>
      <c r="B309" t="n">
        <v>12.6191</v>
      </c>
      <c r="C309" t="n">
        <v>41.9967</v>
      </c>
      <c r="D309" t="inlineStr">
        <is>
          <t>422922</t>
        </is>
      </c>
      <c r="E309" t="inlineStr">
        <is>
          <t>described_as_city</t>
        </is>
      </c>
    </row>
    <row r="310">
      <c r="A310" t="inlineStr">
        <is>
          <t>Fidenae</t>
        </is>
      </c>
      <c r="B310" t="n">
        <v>12.5154</v>
      </c>
      <c r="C310" t="n">
        <v>41.9821</v>
      </c>
      <c r="D310" t="inlineStr">
        <is>
          <t>422923</t>
        </is>
      </c>
      <c r="E310" t="inlineStr">
        <is>
          <t>described_as_city</t>
        </is>
      </c>
    </row>
    <row r="311">
      <c r="A311" t="inlineStr">
        <is>
          <t>Lanuvium</t>
        </is>
      </c>
      <c r="B311" t="n">
        <v>12.6976</v>
      </c>
      <c r="C311" t="n">
        <v>41.6747</v>
      </c>
      <c r="D311" t="inlineStr">
        <is>
          <t>422956</t>
        </is>
      </c>
      <c r="E311" t="inlineStr">
        <is>
          <t>described_as_city</t>
        </is>
      </c>
    </row>
    <row r="312">
      <c r="A312" t="inlineStr">
        <is>
          <t>Collatia</t>
        </is>
      </c>
      <c r="B312" t="n">
        <v>12.6671</v>
      </c>
      <c r="C312" t="n">
        <v>41.9252</v>
      </c>
      <c r="D312" t="inlineStr">
        <is>
          <t>422898</t>
        </is>
      </c>
      <c r="E312" t="inlineStr">
        <is>
          <t>described_as_city</t>
        </is>
      </c>
    </row>
    <row r="313">
      <c r="A313" t="inlineStr">
        <is>
          <t>Castrimoenium</t>
        </is>
      </c>
      <c r="B313" t="n">
        <v>12.6585</v>
      </c>
      <c r="C313" t="n">
        <v>41.7698</v>
      </c>
      <c r="D313" t="inlineStr">
        <is>
          <t>422886</t>
        </is>
      </c>
      <c r="E313" t="inlineStr">
        <is>
          <t>admin_status</t>
        </is>
      </c>
    </row>
    <row r="314">
      <c r="A314" t="inlineStr">
        <is>
          <t>Anagnia</t>
        </is>
      </c>
      <c r="B314" t="n">
        <v>13.159</v>
      </c>
      <c r="C314" t="n">
        <v>41.7422</v>
      </c>
      <c r="D314" t="inlineStr">
        <is>
          <t>422833</t>
        </is>
      </c>
      <c r="E314" t="inlineStr">
        <is>
          <t>admin_status</t>
        </is>
      </c>
    </row>
    <row r="315">
      <c r="A315" t="inlineStr">
        <is>
          <t>Caere</t>
        </is>
      </c>
      <c r="B315" t="n">
        <v>12.1078</v>
      </c>
      <c r="C315" t="n">
        <v>42.0025</v>
      </c>
      <c r="D315" t="inlineStr">
        <is>
          <t>422859</t>
        </is>
      </c>
      <c r="E315" t="inlineStr">
        <is>
          <t>admin_status</t>
        </is>
      </c>
    </row>
    <row r="316">
      <c r="A316" t="inlineStr">
        <is>
          <t>Afilae</t>
        </is>
      </c>
      <c r="B316" t="n">
        <v>13.0977</v>
      </c>
      <c r="C316" t="n">
        <v>41.8851</v>
      </c>
      <c r="D316" t="inlineStr">
        <is>
          <t>422823</t>
        </is>
      </c>
      <c r="E316" t="inlineStr">
        <is>
          <t>admin_status</t>
        </is>
      </c>
    </row>
    <row r="317">
      <c r="A317" t="inlineStr">
        <is>
          <t>Pandosia (Bruttium)</t>
        </is>
      </c>
      <c r="B317" t="n">
        <v>16.1942</v>
      </c>
      <c r="C317" t="n">
        <v>39.3088</v>
      </c>
      <c r="D317" t="inlineStr">
        <is>
          <t>456108</t>
        </is>
      </c>
      <c r="E317" t="inlineStr">
        <is>
          <t>described_as_city</t>
        </is>
      </c>
    </row>
    <row r="318">
      <c r="A318" t="inlineStr">
        <is>
          <t>Oppidum de Conrouan</t>
        </is>
      </c>
      <c r="B318" t="n">
        <v>6.7784</v>
      </c>
      <c r="C318" t="n">
        <v>43.7329</v>
      </c>
      <c r="D318" t="inlineStr">
        <is>
          <t>456339119</t>
        </is>
      </c>
      <c r="E318" t="inlineStr">
        <is>
          <t>admin_status</t>
        </is>
      </c>
    </row>
    <row r="319">
      <c r="A319" t="inlineStr">
        <is>
          <t>Sybaris/Thurii/Copia</t>
        </is>
      </c>
      <c r="B319" t="n">
        <v>16.4943</v>
      </c>
      <c r="C319" t="n">
        <v>39.7173</v>
      </c>
      <c r="D319" t="inlineStr">
        <is>
          <t>452457</t>
        </is>
      </c>
      <c r="E319" t="inlineStr">
        <is>
          <t>described_as_city</t>
        </is>
      </c>
    </row>
    <row r="320">
      <c r="A320" t="inlineStr">
        <is>
          <t>Petelia</t>
        </is>
      </c>
      <c r="B320" t="n">
        <v>17.0511</v>
      </c>
      <c r="C320" t="n">
        <v>39.2661</v>
      </c>
      <c r="D320" t="inlineStr">
        <is>
          <t>452403</t>
        </is>
      </c>
      <c r="E320" t="inlineStr">
        <is>
          <t>described_as_city</t>
        </is>
      </c>
    </row>
    <row r="321">
      <c r="A321" t="inlineStr">
        <is>
          <t>Porta all'Arco</t>
        </is>
      </c>
      <c r="B321" t="n">
        <v>10.8584</v>
      </c>
      <c r="C321" t="n">
        <v>43.4009</v>
      </c>
      <c r="D321" t="inlineStr">
        <is>
          <t>45246735</t>
        </is>
      </c>
      <c r="E321" t="inlineStr">
        <is>
          <t>described_as_city</t>
        </is>
      </c>
    </row>
    <row r="322">
      <c r="A322" t="inlineStr">
        <is>
          <t>Heraclea</t>
        </is>
      </c>
      <c r="B322" t="n">
        <v>16.6704</v>
      </c>
      <c r="C322" t="n">
        <v>40.2197</v>
      </c>
      <c r="D322" t="inlineStr">
        <is>
          <t>452333</t>
        </is>
      </c>
      <c r="E322" t="inlineStr">
        <is>
          <t>described_as_city</t>
        </is>
      </c>
    </row>
    <row r="323">
      <c r="A323" t="inlineStr">
        <is>
          <t>Lokroi Epizephyrioi</t>
        </is>
      </c>
      <c r="B323" t="n">
        <v>16.2443</v>
      </c>
      <c r="C323" t="n">
        <v>38.2263</v>
      </c>
      <c r="D323" t="inlineStr">
        <is>
          <t>452369</t>
        </is>
      </c>
      <c r="E323" t="inlineStr">
        <is>
          <t>described_as_city</t>
        </is>
      </c>
    </row>
    <row r="324">
      <c r="A324" t="inlineStr">
        <is>
          <t>Blanda</t>
        </is>
      </c>
      <c r="B324" t="n">
        <v>15.7786</v>
      </c>
      <c r="C324" t="n">
        <v>39.9293</v>
      </c>
      <c r="D324" t="inlineStr">
        <is>
          <t>452274</t>
        </is>
      </c>
      <c r="E324" t="inlineStr">
        <is>
          <t>described_as_city</t>
        </is>
      </c>
    </row>
    <row r="325">
      <c r="A325" t="inlineStr">
        <is>
          <t>Kom Wasit</t>
        </is>
      </c>
      <c r="B325" t="n">
        <v>30.4568</v>
      </c>
      <c r="C325" t="n">
        <v>31.1748</v>
      </c>
      <c r="D325" t="inlineStr">
        <is>
          <t>455482664</t>
        </is>
      </c>
      <c r="E325" t="inlineStr">
        <is>
          <t>admin_status</t>
        </is>
      </c>
    </row>
    <row r="326">
      <c r="A326" t="inlineStr">
        <is>
          <t>Santa Marina, Monte Ornedo, Valdeolea</t>
        </is>
      </c>
      <c r="B326" t="n">
        <v>-4.1718</v>
      </c>
      <c r="C326" t="n">
        <v>42.9033</v>
      </c>
      <c r="D326" t="inlineStr">
        <is>
          <t>399967975</t>
        </is>
      </c>
      <c r="E326" t="inlineStr">
        <is>
          <t>admin_status</t>
        </is>
      </c>
    </row>
    <row r="327">
      <c r="A327" t="inlineStr">
        <is>
          <t>La Granède, Millau</t>
        </is>
      </c>
      <c r="B327" t="n">
        <v>3.1107</v>
      </c>
      <c r="C327" t="n">
        <v>44.0899</v>
      </c>
      <c r="D327" t="inlineStr">
        <is>
          <t>390533649</t>
        </is>
      </c>
      <c r="E327" t="inlineStr">
        <is>
          <t>admin_status</t>
        </is>
      </c>
    </row>
    <row r="328">
      <c r="A328" t="inlineStr">
        <is>
          <t>Ravenna</t>
        </is>
      </c>
      <c r="B328" t="n">
        <v>12.1966</v>
      </c>
      <c r="C328" t="n">
        <v>44.4157</v>
      </c>
      <c r="D328" t="inlineStr">
        <is>
          <t>393480</t>
        </is>
      </c>
      <c r="E328" t="inlineStr">
        <is>
          <t>admin_status</t>
        </is>
      </c>
    </row>
    <row r="329">
      <c r="A329" t="inlineStr">
        <is>
          <t>Patavium</t>
        </is>
      </c>
      <c r="B329" t="n">
        <v>11.877</v>
      </c>
      <c r="C329" t="n">
        <v>45.4096</v>
      </c>
      <c r="D329" t="inlineStr">
        <is>
          <t>393473</t>
        </is>
      </c>
      <c r="E329" t="inlineStr">
        <is>
          <t>admin_status</t>
        </is>
      </c>
    </row>
    <row r="330">
      <c r="A330" t="inlineStr">
        <is>
          <t>Altinum</t>
        </is>
      </c>
      <c r="B330" t="n">
        <v>12.3997</v>
      </c>
      <c r="C330" t="n">
        <v>45.5463</v>
      </c>
      <c r="D330" t="inlineStr">
        <is>
          <t>393374</t>
        </is>
      </c>
      <c r="E330" t="inlineStr">
        <is>
          <t>admin_status</t>
        </is>
      </c>
    </row>
    <row r="331">
      <c r="A331" t="inlineStr">
        <is>
          <t>Ateste</t>
        </is>
      </c>
      <c r="B331" t="n">
        <v>11.6566</v>
      </c>
      <c r="C331" t="n">
        <v>45.2277</v>
      </c>
      <c r="D331" t="inlineStr">
        <is>
          <t>393382</t>
        </is>
      </c>
      <c r="E331" t="inlineStr">
        <is>
          <t>described_as_city</t>
        </is>
      </c>
    </row>
    <row r="332">
      <c r="A332" t="inlineStr">
        <is>
          <t>Caput Amsagae</t>
        </is>
      </c>
      <c r="B332" t="n">
        <v>6.0167</v>
      </c>
      <c r="C332" t="n">
        <v>36.2332</v>
      </c>
      <c r="D332" t="inlineStr">
        <is>
          <t>305040</t>
        </is>
      </c>
      <c r="E332" t="inlineStr">
        <is>
          <t>admin_status</t>
        </is>
      </c>
    </row>
    <row r="333">
      <c r="A333" t="inlineStr">
        <is>
          <t>Caput Amsagae</t>
        </is>
      </c>
      <c r="B333" t="n">
        <v>6.6815</v>
      </c>
      <c r="C333" t="n">
        <v>36.1095</v>
      </c>
      <c r="D333" t="inlineStr">
        <is>
          <t>305041</t>
        </is>
      </c>
      <c r="E333" t="inlineStr">
        <is>
          <t>admin_status</t>
        </is>
      </c>
    </row>
    <row r="334">
      <c r="A334" t="inlineStr">
        <is>
          <t>Civitas Nattabutum/Castellum Ro(...)</t>
        </is>
      </c>
      <c r="B334" t="n">
        <v>7.2605</v>
      </c>
      <c r="C334" t="n">
        <v>36.2394</v>
      </c>
      <c r="D334" t="inlineStr">
        <is>
          <t>305066</t>
        </is>
      </c>
      <c r="E334" t="inlineStr">
        <is>
          <t>admin_status</t>
        </is>
      </c>
    </row>
    <row r="335">
      <c r="A335" t="inlineStr">
        <is>
          <t>Castellum Aurelianense Antoninianense/Caput Saltus Horreorum Pardalarii</t>
        </is>
      </c>
      <c r="B335" t="n">
        <v>5.2046</v>
      </c>
      <c r="C335" t="n">
        <v>36.1656</v>
      </c>
      <c r="D335" t="inlineStr">
        <is>
          <t>305044</t>
        </is>
      </c>
      <c r="E335" t="inlineStr">
        <is>
          <t>admin_status</t>
        </is>
      </c>
    </row>
    <row r="336">
      <c r="A336" t="inlineStr">
        <is>
          <t>Civitas Gentis Suburburum/Idicra?</t>
        </is>
      </c>
      <c r="B336" t="n">
        <v>6.0167</v>
      </c>
      <c r="C336" t="n">
        <v>36.2333</v>
      </c>
      <c r="D336" t="inlineStr">
        <is>
          <t>305065</t>
        </is>
      </c>
      <c r="E336" t="inlineStr">
        <is>
          <t>admin_status</t>
        </is>
      </c>
    </row>
    <row r="337">
      <c r="A337" t="inlineStr">
        <is>
          <t>Ad Sava Municipium</t>
        </is>
      </c>
      <c r="B337" t="n">
        <v>5.0665</v>
      </c>
      <c r="C337" t="n">
        <v>36.3255</v>
      </c>
      <c r="D337" t="inlineStr">
        <is>
          <t>305024</t>
        </is>
      </c>
      <c r="E337" t="inlineStr">
        <is>
          <t>admin_status</t>
        </is>
      </c>
    </row>
    <row r="338">
      <c r="A338" t="inlineStr">
        <is>
          <t>Thubursicum Numidarum</t>
        </is>
      </c>
      <c r="B338" t="n">
        <v>7.6563</v>
      </c>
      <c r="C338" t="n">
        <v>36.191</v>
      </c>
      <c r="D338" t="inlineStr">
        <is>
          <t>305166</t>
        </is>
      </c>
      <c r="E338" t="inlineStr">
        <is>
          <t>admin_status</t>
        </is>
      </c>
    </row>
    <row r="339">
      <c r="A339" t="inlineStr">
        <is>
          <t>*Tiddis</t>
        </is>
      </c>
      <c r="B339" t="n">
        <v>6.4824</v>
      </c>
      <c r="C339" t="n">
        <v>36.4623</v>
      </c>
      <c r="D339" t="inlineStr">
        <is>
          <t>305167</t>
        </is>
      </c>
      <c r="E339" t="inlineStr">
        <is>
          <t>described_as_city</t>
        </is>
      </c>
    </row>
    <row r="340">
      <c r="A340" t="inlineStr">
        <is>
          <t>Ptolemais/Barkes Limen</t>
        </is>
      </c>
      <c r="B340" t="n">
        <v>20.9538</v>
      </c>
      <c r="C340" t="n">
        <v>32.7071</v>
      </c>
      <c r="D340" t="inlineStr">
        <is>
          <t>373879</t>
        </is>
      </c>
      <c r="E340" t="inlineStr">
        <is>
          <t>admin_status</t>
        </is>
      </c>
    </row>
    <row r="341">
      <c r="A341" t="inlineStr">
        <is>
          <t>Civitas Furc(...)</t>
        </is>
      </c>
      <c r="B341" t="n">
        <v>10.1775</v>
      </c>
      <c r="C341" t="n">
        <v>36.8038</v>
      </c>
      <c r="D341" t="inlineStr">
        <is>
          <t>314935</t>
        </is>
      </c>
      <c r="E341" t="inlineStr">
        <is>
          <t>admin_status</t>
        </is>
      </c>
    </row>
    <row r="342">
      <c r="A342" t="inlineStr">
        <is>
          <t>Civitas (...)iana</t>
        </is>
      </c>
      <c r="B342" t="n">
        <v>9.791</v>
      </c>
      <c r="C342" t="n">
        <v>36.5058</v>
      </c>
      <c r="D342" t="inlineStr">
        <is>
          <t>314934</t>
        </is>
      </c>
      <c r="E342" t="inlineStr">
        <is>
          <t>admin_status</t>
        </is>
      </c>
    </row>
    <row r="343">
      <c r="A343" t="inlineStr">
        <is>
          <t>Bulla Regia</t>
        </is>
      </c>
      <c r="B343" t="n">
        <v>8.7545</v>
      </c>
      <c r="C343" t="n">
        <v>36.5588</v>
      </c>
      <c r="D343" t="inlineStr">
        <is>
          <t>314912</t>
        </is>
      </c>
      <c r="E343" t="inlineStr">
        <is>
          <t>admin_status</t>
        </is>
      </c>
    </row>
    <row r="344">
      <c r="A344" t="inlineStr">
        <is>
          <t>*Civitas Sivalitana</t>
        </is>
      </c>
      <c r="B344" t="n">
        <v>9.780799999999999</v>
      </c>
      <c r="C344" t="n">
        <v>36.0273</v>
      </c>
      <c r="D344" t="inlineStr">
        <is>
          <t>314937</t>
        </is>
      </c>
      <c r="E344" t="inlineStr">
        <is>
          <t>admin_status</t>
        </is>
      </c>
    </row>
    <row r="345">
      <c r="A345" t="inlineStr">
        <is>
          <t>Civitas Mizigitanorum</t>
        </is>
      </c>
      <c r="B345" t="n">
        <v>9.3506</v>
      </c>
      <c r="C345" t="n">
        <v>36.4396</v>
      </c>
      <c r="D345" t="inlineStr">
        <is>
          <t>314936</t>
        </is>
      </c>
      <c r="E345" t="inlineStr">
        <is>
          <t>admin_status</t>
        </is>
      </c>
    </row>
    <row r="346">
      <c r="A346" t="inlineStr">
        <is>
          <t>Musti</t>
        </is>
      </c>
      <c r="B346" t="n">
        <v>9.1431</v>
      </c>
      <c r="C346" t="n">
        <v>36.3361</v>
      </c>
      <c r="D346" t="inlineStr">
        <is>
          <t>315085</t>
        </is>
      </c>
      <c r="E346" t="inlineStr">
        <is>
          <t>admin_status</t>
        </is>
      </c>
    </row>
    <row r="347">
      <c r="A347" t="inlineStr">
        <is>
          <t>Pheradi Maius</t>
        </is>
      </c>
      <c r="B347" t="n">
        <v>10.3987</v>
      </c>
      <c r="C347" t="n">
        <v>36.2496</v>
      </c>
      <c r="D347" t="inlineStr">
        <is>
          <t>315113</t>
        </is>
      </c>
      <c r="E347" t="inlineStr">
        <is>
          <t>admin_status</t>
        </is>
      </c>
    </row>
    <row r="348">
      <c r="A348" t="inlineStr">
        <is>
          <t>Pupput</t>
        </is>
      </c>
      <c r="B348" t="n">
        <v>10.5622</v>
      </c>
      <c r="C348" t="n">
        <v>36.393</v>
      </c>
      <c r="D348" t="inlineStr">
        <is>
          <t>315121</t>
        </is>
      </c>
      <c r="E348" t="inlineStr">
        <is>
          <t>described_as_city</t>
        </is>
      </c>
    </row>
    <row r="349">
      <c r="A349" t="inlineStr">
        <is>
          <t>Thizika</t>
        </is>
      </c>
      <c r="B349" t="n">
        <v>9.702</v>
      </c>
      <c r="C349" t="n">
        <v>37.0037</v>
      </c>
      <c r="D349" t="inlineStr">
        <is>
          <t>315216</t>
        </is>
      </c>
      <c r="E349" t="inlineStr">
        <is>
          <t>admin_status</t>
        </is>
      </c>
    </row>
    <row r="350">
      <c r="A350" t="inlineStr">
        <is>
          <t>Uthina</t>
        </is>
      </c>
      <c r="B350" t="n">
        <v>10.1723</v>
      </c>
      <c r="C350" t="n">
        <v>36.6075</v>
      </c>
      <c r="D350" t="inlineStr">
        <is>
          <t>315247</t>
        </is>
      </c>
      <c r="E350" t="inlineStr">
        <is>
          <t>described_as_city</t>
        </is>
      </c>
    </row>
    <row r="351">
      <c r="A351" t="inlineStr">
        <is>
          <t>Uchi Maius</t>
        </is>
      </c>
      <c r="B351" t="n">
        <v>9.084300000000001</v>
      </c>
      <c r="C351" t="n">
        <v>36.4114</v>
      </c>
      <c r="D351" t="inlineStr">
        <is>
          <t>315242</t>
        </is>
      </c>
      <c r="E351" t="inlineStr">
        <is>
          <t>admin_status</t>
        </is>
      </c>
    </row>
    <row r="352">
      <c r="A352" t="inlineStr">
        <is>
          <t>Mutina</t>
        </is>
      </c>
      <c r="B352" t="n">
        <v>10.9252</v>
      </c>
      <c r="C352" t="n">
        <v>44.6471</v>
      </c>
      <c r="D352" t="inlineStr">
        <is>
          <t>383715</t>
        </is>
      </c>
      <c r="E352" t="inlineStr">
        <is>
          <t>described_as_city</t>
        </is>
      </c>
    </row>
    <row r="353">
      <c r="A353" t="inlineStr">
        <is>
          <t>Mantua</t>
        </is>
      </c>
      <c r="B353" t="n">
        <v>10.7976</v>
      </c>
      <c r="C353" t="n">
        <v>45.1606</v>
      </c>
      <c r="D353" t="inlineStr">
        <is>
          <t>383704</t>
        </is>
      </c>
      <c r="E353" t="inlineStr">
        <is>
          <t>described_as_city</t>
        </is>
      </c>
    </row>
    <row r="354">
      <c r="A354" t="inlineStr">
        <is>
          <t>Novaria</t>
        </is>
      </c>
      <c r="B354" t="n">
        <v>8.6187</v>
      </c>
      <c r="C354" t="n">
        <v>45.4451</v>
      </c>
      <c r="D354" t="inlineStr">
        <is>
          <t>383717</t>
        </is>
      </c>
      <c r="E354" t="inlineStr">
        <is>
          <t>admin_status</t>
        </is>
      </c>
    </row>
    <row r="355">
      <c r="A355" t="inlineStr">
        <is>
          <t>*Civitas Camunnorum</t>
        </is>
      </c>
      <c r="B355" t="n">
        <v>10.2786</v>
      </c>
      <c r="C355" t="n">
        <v>45.9434</v>
      </c>
      <c r="D355" t="inlineStr">
        <is>
          <t>383617</t>
        </is>
      </c>
      <c r="E355" t="inlineStr">
        <is>
          <t>admin_status</t>
        </is>
      </c>
    </row>
    <row r="356">
      <c r="A356" t="inlineStr">
        <is>
          <t>Libarna</t>
        </is>
      </c>
      <c r="B356" t="n">
        <v>8.8611</v>
      </c>
      <c r="C356" t="n">
        <v>44.7149</v>
      </c>
      <c r="D356" t="inlineStr">
        <is>
          <t>383694</t>
        </is>
      </c>
      <c r="E356" t="inlineStr">
        <is>
          <t>described_as_city</t>
        </is>
      </c>
    </row>
    <row r="357">
      <c r="A357" t="inlineStr">
        <is>
          <t>Fidentia</t>
        </is>
      </c>
      <c r="B357" t="n">
        <v>10.0617</v>
      </c>
      <c r="C357" t="n">
        <v>44.8651</v>
      </c>
      <c r="D357" t="inlineStr">
        <is>
          <t>383648</t>
        </is>
      </c>
      <c r="E357" t="inlineStr">
        <is>
          <t>admin_status</t>
        </is>
      </c>
    </row>
    <row r="358">
      <c r="A358" t="inlineStr">
        <is>
          <t>Cremona</t>
        </is>
      </c>
      <c r="B358" t="n">
        <v>10.0261</v>
      </c>
      <c r="C358" t="n">
        <v>45.1336</v>
      </c>
      <c r="D358" t="inlineStr">
        <is>
          <t>383628</t>
        </is>
      </c>
      <c r="E358" t="inlineStr">
        <is>
          <t>described_as_city</t>
        </is>
      </c>
    </row>
    <row r="359">
      <c r="A359" t="inlineStr">
        <is>
          <t>Vercellae</t>
        </is>
      </c>
      <c r="B359" t="n">
        <v>8.426399999999999</v>
      </c>
      <c r="C359" t="n">
        <v>45.3211</v>
      </c>
      <c r="D359" t="inlineStr">
        <is>
          <t>383815</t>
        </is>
      </c>
      <c r="E359" t="inlineStr">
        <is>
          <t>admin_status</t>
        </is>
      </c>
    </row>
    <row r="360">
      <c r="A360" t="inlineStr">
        <is>
          <t>Augusta Praetoria</t>
        </is>
      </c>
      <c r="B360" t="n">
        <v>7.3162</v>
      </c>
      <c r="C360" t="n">
        <v>45.7374</v>
      </c>
      <c r="D360" t="inlineStr">
        <is>
          <t>383579</t>
        </is>
      </c>
      <c r="E360" t="inlineStr">
        <is>
          <t>admin_status</t>
        </is>
      </c>
    </row>
    <row r="361">
      <c r="A361" t="inlineStr">
        <is>
          <t>Bergomum</t>
        </is>
      </c>
      <c r="B361" t="n">
        <v>9.6699</v>
      </c>
      <c r="C361" t="n">
        <v>45.6949</v>
      </c>
      <c r="D361" t="inlineStr">
        <is>
          <t>383589</t>
        </is>
      </c>
      <c r="E361" t="inlineStr">
        <is>
          <t>admin_status</t>
        </is>
      </c>
    </row>
    <row r="362">
      <c r="A362" t="inlineStr">
        <is>
          <t>Nybgenii</t>
        </is>
      </c>
      <c r="B362" t="n">
        <v>9.215999999999999</v>
      </c>
      <c r="C362" t="n">
        <v>33.6892</v>
      </c>
      <c r="D362" t="inlineStr">
        <is>
          <t>344454</t>
        </is>
      </c>
      <c r="E362" t="inlineStr">
        <is>
          <t>admin_status</t>
        </is>
      </c>
    </row>
    <row r="363">
      <c r="A363" t="inlineStr">
        <is>
          <t>Ponte Zitha</t>
        </is>
      </c>
      <c r="B363" t="n">
        <v>10.9486</v>
      </c>
      <c r="C363" t="n">
        <v>33.6265</v>
      </c>
      <c r="D363" t="inlineStr">
        <is>
          <t>344286</t>
        </is>
      </c>
      <c r="E363" t="inlineStr">
        <is>
          <t>admin_status</t>
        </is>
      </c>
    </row>
    <row r="364">
      <c r="A364" t="inlineStr">
        <is>
          <t>Thamugadi</t>
        </is>
      </c>
      <c r="B364" t="n">
        <v>6.4682</v>
      </c>
      <c r="C364" t="n">
        <v>35.4852</v>
      </c>
      <c r="D364" t="inlineStr">
        <is>
          <t>334636</t>
        </is>
      </c>
      <c r="E364" t="inlineStr">
        <is>
          <t>admin_status</t>
        </is>
      </c>
    </row>
    <row r="365">
      <c r="A365" t="inlineStr">
        <is>
          <t>Diana Veteranorum</t>
        </is>
      </c>
      <c r="B365" t="n">
        <v>6.0775</v>
      </c>
      <c r="C365" t="n">
        <v>35.7798</v>
      </c>
      <c r="D365" t="inlineStr">
        <is>
          <t>334536</t>
        </is>
      </c>
      <c r="E365" t="inlineStr">
        <is>
          <t>admin_status</t>
        </is>
      </c>
    </row>
    <row r="366">
      <c r="A366" t="inlineStr">
        <is>
          <t>Lamasba</t>
        </is>
      </c>
      <c r="B366" t="n">
        <v>5.9106</v>
      </c>
      <c r="C366" t="n">
        <v>35.6284</v>
      </c>
      <c r="D366" t="inlineStr">
        <is>
          <t>334569</t>
        </is>
      </c>
      <c r="E366" t="inlineStr">
        <is>
          <t>described_as_city</t>
        </is>
      </c>
    </row>
    <row r="367">
      <c r="A367" t="inlineStr">
        <is>
          <t>Santa Trega</t>
        </is>
      </c>
      <c r="B367" t="n">
        <v>-8.8698</v>
      </c>
      <c r="C367" t="n">
        <v>41.8927</v>
      </c>
      <c r="D367" t="inlineStr">
        <is>
          <t>321202592</t>
        </is>
      </c>
      <c r="E367" t="inlineStr">
        <is>
          <t>admin_status</t>
        </is>
      </c>
    </row>
    <row r="368">
      <c r="A368" t="inlineStr">
        <is>
          <t>Hadrumetum/Iustinianopolis</t>
        </is>
      </c>
      <c r="B368" t="n">
        <v>10.6388</v>
      </c>
      <c r="C368" t="n">
        <v>35.8259</v>
      </c>
      <c r="D368" t="inlineStr">
        <is>
          <t>324716</t>
        </is>
      </c>
      <c r="E368" t="inlineStr">
        <is>
          <t>admin_status</t>
        </is>
      </c>
    </row>
    <row r="369">
      <c r="A369" t="inlineStr">
        <is>
          <t>Althiburos</t>
        </is>
      </c>
      <c r="B369" t="n">
        <v>8.786199999999999</v>
      </c>
      <c r="C369" t="n">
        <v>35.8737</v>
      </c>
      <c r="D369" t="inlineStr">
        <is>
          <t>324664</t>
        </is>
      </c>
      <c r="E369" t="inlineStr">
        <is>
          <t>admin_status</t>
        </is>
      </c>
    </row>
    <row r="370">
      <c r="A370" t="inlineStr">
        <is>
          <t>Capsa (Iustiniana)</t>
        </is>
      </c>
      <c r="B370" t="n">
        <v>8.785500000000001</v>
      </c>
      <c r="C370" t="n">
        <v>34.4205</v>
      </c>
      <c r="D370" t="inlineStr">
        <is>
          <t>324684</t>
        </is>
      </c>
      <c r="E370" t="inlineStr">
        <is>
          <t>described_as_city</t>
        </is>
      </c>
    </row>
    <row r="371">
      <c r="A371" t="inlineStr">
        <is>
          <t>Thelepte</t>
        </is>
      </c>
      <c r="B371" t="n">
        <v>8.5952</v>
      </c>
      <c r="C371" t="n">
        <v>34.9787</v>
      </c>
      <c r="D371" t="inlineStr">
        <is>
          <t>324828</t>
        </is>
      </c>
      <c r="E371" t="inlineStr">
        <is>
          <t>admin_status</t>
        </is>
      </c>
    </row>
    <row r="372">
      <c r="A372" t="inlineStr">
        <is>
          <t>Variscourt</t>
        </is>
      </c>
      <c r="B372" t="n">
        <v>3.965</v>
      </c>
      <c r="C372" t="n">
        <v>49.4214</v>
      </c>
      <c r="D372" t="inlineStr">
        <is>
          <t>324412674</t>
        </is>
      </c>
      <c r="E372" t="inlineStr">
        <is>
          <t>admin_status</t>
        </is>
      </c>
    </row>
    <row r="373">
      <c r="A373" t="inlineStr">
        <is>
          <t>Garama Metropolis</t>
        </is>
      </c>
      <c r="B373" t="n">
        <v>13.0633</v>
      </c>
      <c r="C373" t="n">
        <v>26.5447</v>
      </c>
      <c r="D373" t="inlineStr">
        <is>
          <t>354115</t>
        </is>
      </c>
      <c r="E373" t="inlineStr">
        <is>
          <t>admin_status</t>
        </is>
      </c>
    </row>
    <row r="374">
      <c r="A374" t="inlineStr">
        <is>
          <t>Oppidum du Castellas de St Martin</t>
        </is>
      </c>
      <c r="B374" t="n">
        <v>6.7958</v>
      </c>
      <c r="C374" t="n">
        <v>43.7267</v>
      </c>
      <c r="D374" t="inlineStr">
        <is>
          <t>354841590</t>
        </is>
      </c>
      <c r="E374" t="inlineStr">
        <is>
          <t>admin_status</t>
        </is>
      </c>
    </row>
    <row r="375">
      <c r="A375" t="inlineStr">
        <is>
          <t>Castro de San Cibrao de Las</t>
        </is>
      </c>
      <c r="B375" t="n">
        <v>-8.0311</v>
      </c>
      <c r="C375" t="n">
        <v>42.3599</v>
      </c>
      <c r="D375" t="inlineStr">
        <is>
          <t>298394660</t>
        </is>
      </c>
      <c r="E375" t="inlineStr">
        <is>
          <t>admin_status</t>
        </is>
      </c>
    </row>
    <row r="376">
      <c r="A376" t="inlineStr">
        <is>
          <t>Alcimoennis</t>
        </is>
      </c>
      <c r="B376" t="n">
        <v>11.8597</v>
      </c>
      <c r="C376" t="n">
        <v>48.9185</v>
      </c>
      <c r="D376" t="inlineStr">
        <is>
          <t>298394661</t>
        </is>
      </c>
      <c r="E376" t="inlineStr">
        <is>
          <t>admin_status</t>
        </is>
      </c>
    </row>
    <row r="377">
      <c r="A377" t="inlineStr">
        <is>
          <t>Quiza Cenitana</t>
        </is>
      </c>
      <c r="B377" t="n">
        <v>0.2417</v>
      </c>
      <c r="C377" t="n">
        <v>36.0299</v>
      </c>
      <c r="D377" t="inlineStr">
        <is>
          <t>295327</t>
        </is>
      </c>
      <c r="E377" t="inlineStr">
        <is>
          <t>admin_status</t>
        </is>
      </c>
    </row>
    <row r="378">
      <c r="A378" t="inlineStr">
        <is>
          <t>Tigava Castra</t>
        </is>
      </c>
      <c r="B378" t="n">
        <v>1.6514</v>
      </c>
      <c r="C378" t="n">
        <v>36.2319</v>
      </c>
      <c r="D378" t="inlineStr">
        <is>
          <t>295357</t>
        </is>
      </c>
      <c r="E378" t="inlineStr">
        <is>
          <t>admin_status</t>
        </is>
      </c>
    </row>
    <row r="379">
      <c r="A379" t="inlineStr">
        <is>
          <t>Zucchabar</t>
        </is>
      </c>
      <c r="B379" t="n">
        <v>2.2262</v>
      </c>
      <c r="C379" t="n">
        <v>36.3048</v>
      </c>
      <c r="D379" t="inlineStr">
        <is>
          <t>295374</t>
        </is>
      </c>
      <c r="E379" t="inlineStr">
        <is>
          <t>described_as_city</t>
        </is>
      </c>
    </row>
    <row r="380">
      <c r="A380" t="inlineStr">
        <is>
          <t>Tigava Municipium</t>
        </is>
      </c>
      <c r="B380" t="n">
        <v>1.6418</v>
      </c>
      <c r="C380" t="n">
        <v>36.241</v>
      </c>
      <c r="D380" t="inlineStr">
        <is>
          <t>295358</t>
        </is>
      </c>
      <c r="E380" t="inlineStr">
        <is>
          <t>admin_status</t>
        </is>
      </c>
    </row>
    <row r="381">
      <c r="A381" t="inlineStr">
        <is>
          <t>Oppidum Novum</t>
        </is>
      </c>
      <c r="B381" t="n">
        <v>1.966</v>
      </c>
      <c r="C381" t="n">
        <v>36.2618</v>
      </c>
      <c r="D381" t="inlineStr">
        <is>
          <t>295319</t>
        </is>
      </c>
      <c r="E381" t="inlineStr">
        <is>
          <t>admin_status</t>
        </is>
      </c>
    </row>
    <row r="382">
      <c r="A382" t="inlineStr">
        <is>
          <t>Rusuccuru</t>
        </is>
      </c>
      <c r="B382" t="n">
        <v>3.9096</v>
      </c>
      <c r="C382" t="n">
        <v>36.9129</v>
      </c>
      <c r="D382" t="inlineStr">
        <is>
          <t>295334</t>
        </is>
      </c>
      <c r="E382" t="inlineStr">
        <is>
          <t>admin_status</t>
        </is>
      </c>
    </row>
    <row r="383">
      <c r="A383" t="inlineStr">
        <is>
          <t>Caput Cilani?</t>
        </is>
      </c>
      <c r="B383" t="n">
        <v>2.8234</v>
      </c>
      <c r="C383" t="n">
        <v>36.1245</v>
      </c>
      <c r="D383" t="inlineStr">
        <is>
          <t>295239</t>
        </is>
      </c>
      <c r="E383" t="inlineStr">
        <is>
          <t>admin_status</t>
        </is>
      </c>
    </row>
    <row r="384">
      <c r="A384" t="inlineStr">
        <is>
          <t>*Caput Bovis</t>
        </is>
      </c>
      <c r="B384" t="n">
        <v>22.4746</v>
      </c>
      <c r="C384" t="n">
        <v>44.6752</v>
      </c>
      <c r="D384" t="inlineStr">
        <is>
          <t>207008</t>
        </is>
      </c>
      <c r="E384" t="inlineStr">
        <is>
          <t>admin_status</t>
        </is>
      </c>
    </row>
    <row r="385">
      <c r="A385" t="inlineStr">
        <is>
          <t>Caput Bubali</t>
        </is>
      </c>
      <c r="B385" t="n">
        <v>22.0924</v>
      </c>
      <c r="C385" t="n">
        <v>45.4325</v>
      </c>
      <c r="D385" t="inlineStr">
        <is>
          <t>207009</t>
        </is>
      </c>
      <c r="E385" t="inlineStr">
        <is>
          <t>admin_status</t>
        </is>
      </c>
    </row>
    <row r="386">
      <c r="A386" t="inlineStr">
        <is>
          <t>Tibiscum</t>
        </is>
      </c>
      <c r="B386" t="n">
        <v>22.1892</v>
      </c>
      <c r="C386" t="n">
        <v>45.4663</v>
      </c>
      <c r="D386" t="inlineStr">
        <is>
          <t>207495</t>
        </is>
      </c>
      <c r="E386" t="inlineStr">
        <is>
          <t>admin_status</t>
        </is>
      </c>
    </row>
    <row r="387">
      <c r="A387" t="inlineStr">
        <is>
          <t>Napoca</t>
        </is>
      </c>
      <c r="B387" t="n">
        <v>23.5942</v>
      </c>
      <c r="C387" t="n">
        <v>46.7735</v>
      </c>
      <c r="D387" t="inlineStr">
        <is>
          <t>207304</t>
        </is>
      </c>
      <c r="E387" t="inlineStr">
        <is>
          <t>admin_status</t>
        </is>
      </c>
    </row>
    <row r="388">
      <c r="A388" t="inlineStr">
        <is>
          <t>Porolissum</t>
        </is>
      </c>
      <c r="B388" t="n">
        <v>23.157</v>
      </c>
      <c r="C388" t="n">
        <v>47.1792</v>
      </c>
      <c r="D388" t="inlineStr">
        <is>
          <t>207361</t>
        </is>
      </c>
      <c r="E388" t="inlineStr">
        <is>
          <t>admin_status</t>
        </is>
      </c>
    </row>
    <row r="389">
      <c r="A389" t="inlineStr">
        <is>
          <t>Municipium</t>
        </is>
      </c>
      <c r="B389" t="n">
        <v>21.3113</v>
      </c>
      <c r="C389" t="n">
        <v>44.5032</v>
      </c>
      <c r="D389" t="inlineStr">
        <is>
          <t>207296</t>
        </is>
      </c>
      <c r="E389" t="inlineStr">
        <is>
          <t>admin_status</t>
        </is>
      </c>
    </row>
    <row r="390">
      <c r="A390" t="inlineStr">
        <is>
          <t>Ulpia Traiana Sarmizegetusa</t>
        </is>
      </c>
      <c r="B390" t="n">
        <v>22.7853</v>
      </c>
      <c r="C390" t="n">
        <v>45.5147</v>
      </c>
      <c r="D390" t="inlineStr">
        <is>
          <t>207527</t>
        </is>
      </c>
      <c r="E390" t="inlineStr">
        <is>
          <t>admin_status</t>
        </is>
      </c>
    </row>
    <row r="391">
      <c r="A391" t="inlineStr">
        <is>
          <t>Fosso del Manganello</t>
        </is>
      </c>
      <c r="B391" t="n">
        <v>12.1043</v>
      </c>
      <c r="C391" t="n">
        <v>42.0036</v>
      </c>
      <c r="D391" t="inlineStr">
        <is>
          <t>206207290</t>
        </is>
      </c>
      <c r="E391" t="inlineStr">
        <is>
          <t>admin_status</t>
        </is>
      </c>
    </row>
    <row r="392">
      <c r="A392" t="inlineStr">
        <is>
          <t>Ancient sanctuary at Marion</t>
        </is>
      </c>
      <c r="B392" t="n">
        <v>32.4247</v>
      </c>
      <c r="C392" t="n">
        <v>35.0372</v>
      </c>
      <c r="D392" t="inlineStr">
        <is>
          <t>201100502</t>
        </is>
      </c>
      <c r="E392" t="inlineStr">
        <is>
          <t>admin_status</t>
        </is>
      </c>
    </row>
    <row r="393">
      <c r="A393" t="inlineStr">
        <is>
          <t>Odry</t>
        </is>
      </c>
      <c r="B393" t="n">
        <v>18.0175</v>
      </c>
      <c r="C393" t="n">
        <v>53.891</v>
      </c>
      <c r="D393" t="inlineStr">
        <is>
          <t>20563</t>
        </is>
      </c>
      <c r="E393" t="inlineStr">
        <is>
          <t>admin_status</t>
        </is>
      </c>
    </row>
    <row r="394">
      <c r="A394" t="inlineStr">
        <is>
          <t>Tamuda</t>
        </is>
      </c>
      <c r="B394" t="n">
        <v>-5.411</v>
      </c>
      <c r="C394" t="n">
        <v>35.5591</v>
      </c>
      <c r="D394" t="inlineStr">
        <is>
          <t>275732</t>
        </is>
      </c>
      <c r="E394" t="inlineStr">
        <is>
          <t>described_as_city</t>
        </is>
      </c>
    </row>
    <row r="395">
      <c r="A395" t="inlineStr">
        <is>
          <t>Tingi</t>
        </is>
      </c>
      <c r="B395" t="n">
        <v>-5.8102</v>
      </c>
      <c r="C395" t="n">
        <v>35.7875</v>
      </c>
      <c r="D395" t="inlineStr">
        <is>
          <t>275736</t>
        </is>
      </c>
      <c r="E395" t="inlineStr">
        <is>
          <t>admin_status</t>
        </is>
      </c>
    </row>
    <row r="396">
      <c r="A396" t="inlineStr">
        <is>
          <t>Banasa</t>
        </is>
      </c>
      <c r="B396" t="n">
        <v>-6.1153</v>
      </c>
      <c r="C396" t="n">
        <v>34.6019</v>
      </c>
      <c r="D396" t="inlineStr">
        <is>
          <t>275599</t>
        </is>
      </c>
      <c r="E396" t="inlineStr">
        <is>
          <t>admin_status</t>
        </is>
      </c>
    </row>
    <row r="397">
      <c r="A397" t="inlineStr">
        <is>
          <t>Toletum</t>
        </is>
      </c>
      <c r="B397" t="n">
        <v>-4.0245</v>
      </c>
      <c r="C397" t="n">
        <v>39.8567</v>
      </c>
      <c r="D397" t="inlineStr">
        <is>
          <t>266066</t>
        </is>
      </c>
      <c r="E397" t="inlineStr">
        <is>
          <t>admin_status</t>
        </is>
      </c>
    </row>
    <row r="398">
      <c r="A398" t="inlineStr">
        <is>
          <t>Saetabis</t>
        </is>
      </c>
      <c r="B398" t="n">
        <v>-0.5178</v>
      </c>
      <c r="C398" t="n">
        <v>38.9885</v>
      </c>
      <c r="D398" t="inlineStr">
        <is>
          <t>266018</t>
        </is>
      </c>
      <c r="E398" t="inlineStr">
        <is>
          <t>described_as_city</t>
        </is>
      </c>
    </row>
    <row r="399">
      <c r="A399" t="inlineStr">
        <is>
          <t>Wheathampstead</t>
        </is>
      </c>
      <c r="B399" t="n">
        <v>-0.2833</v>
      </c>
      <c r="C399" t="n">
        <v>51.8074</v>
      </c>
      <c r="D399" t="inlineStr">
        <is>
          <t>266705016</t>
        </is>
      </c>
      <c r="E399" t="inlineStr">
        <is>
          <t>admin_status</t>
        </is>
      </c>
    </row>
    <row r="400">
      <c r="A400" t="inlineStr">
        <is>
          <t>Ilici/Helike</t>
        </is>
      </c>
      <c r="B400" t="n">
        <v>-0.6953</v>
      </c>
      <c r="C400" t="n">
        <v>38.2396</v>
      </c>
      <c r="D400" t="inlineStr">
        <is>
          <t>265922</t>
        </is>
      </c>
      <c r="E400" t="inlineStr">
        <is>
          <t>admin_status</t>
        </is>
      </c>
    </row>
    <row r="401">
      <c r="A401" t="inlineStr">
        <is>
          <t>Tolmo de Minateda</t>
        </is>
      </c>
      <c r="B401" t="n">
        <v>-1.6071</v>
      </c>
      <c r="C401" t="n">
        <v>38.4768</v>
      </c>
      <c r="D401" t="inlineStr">
        <is>
          <t>265928</t>
        </is>
      </c>
      <c r="E401" t="inlineStr">
        <is>
          <t>admin_status</t>
        </is>
      </c>
    </row>
    <row r="402">
      <c r="A402" t="inlineStr">
        <is>
          <t>Oretum</t>
        </is>
      </c>
      <c r="B402" t="n">
        <v>-3.7257</v>
      </c>
      <c r="C402" t="n">
        <v>38.7606</v>
      </c>
      <c r="D402" t="inlineStr">
        <is>
          <t>265990</t>
        </is>
      </c>
      <c r="E402" t="inlineStr">
        <is>
          <t>admin_status</t>
        </is>
      </c>
    </row>
    <row r="403">
      <c r="A403" t="inlineStr">
        <is>
          <t>Obulco</t>
        </is>
      </c>
      <c r="B403" t="n">
        <v>-4.1848</v>
      </c>
      <c r="C403" t="n">
        <v>37.8709</v>
      </c>
      <c r="D403" t="inlineStr">
        <is>
          <t>265982</t>
        </is>
      </c>
      <c r="E403" t="inlineStr">
        <is>
          <t>admin_status</t>
        </is>
      </c>
    </row>
    <row r="404">
      <c r="A404" t="inlineStr">
        <is>
          <t>Elche de la Sierra</t>
        </is>
      </c>
      <c r="B404" t="n">
        <v>-2.0484</v>
      </c>
      <c r="C404" t="n">
        <v>38.4474</v>
      </c>
      <c r="D404" t="inlineStr">
        <is>
          <t>265890</t>
        </is>
      </c>
      <c r="E404" t="inlineStr">
        <is>
          <t>admin_status</t>
        </is>
      </c>
    </row>
    <row r="405">
      <c r="A405" t="inlineStr">
        <is>
          <t>Tropaeum Traiani (settlement)</t>
        </is>
      </c>
      <c r="B405" t="n">
        <v>27.944</v>
      </c>
      <c r="C405" t="n">
        <v>44.0921</v>
      </c>
      <c r="D405" t="inlineStr">
        <is>
          <t>217027</t>
        </is>
      </c>
      <c r="E405" t="inlineStr">
        <is>
          <t>admin_status</t>
        </is>
      </c>
    </row>
    <row r="406">
      <c r="A406" t="inlineStr">
        <is>
          <t>Seuthopolis</t>
        </is>
      </c>
      <c r="B406" t="n">
        <v>25.3629</v>
      </c>
      <c r="C406" t="n">
        <v>42.6123</v>
      </c>
      <c r="D406" t="inlineStr">
        <is>
          <t>216981</t>
        </is>
      </c>
      <c r="E406" t="inlineStr">
        <is>
          <t>admin_status</t>
        </is>
      </c>
    </row>
    <row r="407">
      <c r="A407" t="inlineStr">
        <is>
          <t>Caput Stenarum</t>
        </is>
      </c>
      <c r="B407" t="n">
        <v>24.2577</v>
      </c>
      <c r="C407" t="n">
        <v>45.633</v>
      </c>
      <c r="D407" t="inlineStr">
        <is>
          <t>216749</t>
        </is>
      </c>
      <c r="E407" t="inlineStr">
        <is>
          <t>admin_status</t>
        </is>
      </c>
    </row>
    <row r="408">
      <c r="A408" t="inlineStr">
        <is>
          <t>Mesembria</t>
        </is>
      </c>
      <c r="B408" t="n">
        <v>27.7244</v>
      </c>
      <c r="C408" t="n">
        <v>42.6596</v>
      </c>
      <c r="D408" t="inlineStr">
        <is>
          <t>216882</t>
        </is>
      </c>
      <c r="E408" t="inlineStr">
        <is>
          <t>described_as_city</t>
        </is>
      </c>
    </row>
    <row r="409">
      <c r="A409" t="inlineStr">
        <is>
          <t>Palaikastro, Crete</t>
        </is>
      </c>
      <c r="B409" t="n">
        <v>26.2542</v>
      </c>
      <c r="C409" t="n">
        <v>35.1976</v>
      </c>
      <c r="D409" t="inlineStr">
        <is>
          <t>213924739</t>
        </is>
      </c>
      <c r="E409" t="inlineStr">
        <is>
          <t>described_as_city</t>
        </is>
      </c>
    </row>
    <row r="410">
      <c r="A410" t="inlineStr">
        <is>
          <t>Hattusa</t>
        </is>
      </c>
      <c r="B410" t="n">
        <v>34.6172</v>
      </c>
      <c r="C410" t="n">
        <v>40.0149</v>
      </c>
      <c r="D410" t="inlineStr">
        <is>
          <t>283602441</t>
        </is>
      </c>
      <c r="E410" t="inlineStr">
        <is>
          <t>admin_status</t>
        </is>
      </c>
    </row>
    <row r="411">
      <c r="A411" t="inlineStr">
        <is>
          <t>Pech Maho</t>
        </is>
      </c>
      <c r="B411" t="n">
        <v>2.9566</v>
      </c>
      <c r="C411" t="n">
        <v>43.0457</v>
      </c>
      <c r="D411" t="inlineStr">
        <is>
          <t>249960</t>
        </is>
      </c>
      <c r="E411" t="inlineStr">
        <is>
          <t>admin_status</t>
        </is>
      </c>
    </row>
    <row r="412">
      <c r="A412" t="inlineStr">
        <is>
          <t>Tolosa</t>
        </is>
      </c>
      <c r="B412" t="n">
        <v>1.4432</v>
      </c>
      <c r="C412" t="n">
        <v>43.6042</v>
      </c>
      <c r="D412" t="inlineStr">
        <is>
          <t>246694</t>
        </is>
      </c>
      <c r="E412" t="inlineStr">
        <is>
          <t>admin_status</t>
        </is>
      </c>
    </row>
    <row r="413">
      <c r="A413" t="inlineStr">
        <is>
          <t>Lactora</t>
        </is>
      </c>
      <c r="B413" t="n">
        <v>0.6205000000000001</v>
      </c>
      <c r="C413" t="n">
        <v>43.9334</v>
      </c>
      <c r="D413" t="inlineStr">
        <is>
          <t>246459</t>
        </is>
      </c>
      <c r="E413" t="inlineStr">
        <is>
          <t>admin_status</t>
        </is>
      </c>
    </row>
    <row r="414">
      <c r="A414" t="inlineStr">
        <is>
          <t>Iac(c)a</t>
        </is>
      </c>
      <c r="B414" t="n">
        <v>-0.5495</v>
      </c>
      <c r="C414" t="n">
        <v>42.5692</v>
      </c>
      <c r="D414" t="inlineStr">
        <is>
          <t>246422</t>
        </is>
      </c>
      <c r="E414" t="inlineStr">
        <is>
          <t>described_as_city</t>
        </is>
      </c>
    </row>
    <row r="415">
      <c r="A415" t="inlineStr">
        <is>
          <t>Ensérune</t>
        </is>
      </c>
      <c r="B415" t="n">
        <v>3.1111</v>
      </c>
      <c r="C415" t="n">
        <v>43.3098</v>
      </c>
      <c r="D415" t="inlineStr">
        <is>
          <t>246383</t>
        </is>
      </c>
      <c r="E415" t="inlineStr">
        <is>
          <t>admin_status</t>
        </is>
      </c>
    </row>
    <row r="416">
      <c r="A416" t="inlineStr">
        <is>
          <t>Col. Barcino</t>
        </is>
      </c>
      <c r="B416" t="n">
        <v>2.1699</v>
      </c>
      <c r="C416" t="n">
        <v>41.3879</v>
      </c>
      <c r="D416" t="inlineStr">
        <is>
          <t>246343</t>
        </is>
      </c>
      <c r="E416" t="inlineStr">
        <is>
          <t>admin_status</t>
        </is>
      </c>
    </row>
    <row r="417">
      <c r="A417" t="inlineStr">
        <is>
          <t>Elimberrum</t>
        </is>
      </c>
      <c r="B417" t="n">
        <v>0.5851</v>
      </c>
      <c r="C417" t="n">
        <v>43.6464</v>
      </c>
      <c r="D417" t="inlineStr">
        <is>
          <t>246379</t>
        </is>
      </c>
      <c r="E417" t="inlineStr">
        <is>
          <t>admin_status</t>
        </is>
      </c>
    </row>
    <row r="418">
      <c r="A418" t="inlineStr">
        <is>
          <t>Col. Clunia (Sulpicia)</t>
        </is>
      </c>
      <c r="B418" t="n">
        <v>-3.371</v>
      </c>
      <c r="C418" t="n">
        <v>41.781</v>
      </c>
      <c r="D418" t="inlineStr">
        <is>
          <t>246345</t>
        </is>
      </c>
      <c r="E418" t="inlineStr">
        <is>
          <t>described_as_city</t>
        </is>
      </c>
    </row>
    <row r="419">
      <c r="A419" t="inlineStr">
        <is>
          <t>Col. Ruscino</t>
        </is>
      </c>
      <c r="B419" t="n">
        <v>2.9452</v>
      </c>
      <c r="C419" t="n">
        <v>42.7086</v>
      </c>
      <c r="D419" t="inlineStr">
        <is>
          <t>246348</t>
        </is>
      </c>
      <c r="E419" t="inlineStr">
        <is>
          <t>admin_status</t>
        </is>
      </c>
    </row>
    <row r="420">
      <c r="A420" t="inlineStr">
        <is>
          <t>Complutum</t>
        </is>
      </c>
      <c r="B420" t="n">
        <v>-3.387</v>
      </c>
      <c r="C420" t="n">
        <v>40.4732</v>
      </c>
      <c r="D420" t="inlineStr">
        <is>
          <t>246352</t>
        </is>
      </c>
      <c r="E420" t="inlineStr">
        <is>
          <t>admin_status</t>
        </is>
      </c>
    </row>
    <row r="421">
      <c r="A421" t="inlineStr">
        <is>
          <t>Col. Caesaraugusta</t>
        </is>
      </c>
      <c r="B421" t="n">
        <v>-0.8773</v>
      </c>
      <c r="C421" t="n">
        <v>41.6542</v>
      </c>
      <c r="D421" t="inlineStr">
        <is>
          <t>246344</t>
        </is>
      </c>
      <c r="E421" t="inlineStr">
        <is>
          <t>admin_status</t>
        </is>
      </c>
    </row>
    <row r="422">
      <c r="A422" t="inlineStr">
        <is>
          <t>Bigorra Castrum</t>
        </is>
      </c>
      <c r="B422" t="n">
        <v>0.0296</v>
      </c>
      <c r="C422" t="n">
        <v>43.3728</v>
      </c>
      <c r="D422" t="inlineStr">
        <is>
          <t>246246</t>
        </is>
      </c>
      <c r="E422" t="inlineStr">
        <is>
          <t>admin_status</t>
        </is>
      </c>
    </row>
    <row r="423">
      <c r="A423" t="inlineStr">
        <is>
          <t>Baetulo</t>
        </is>
      </c>
      <c r="B423" t="n">
        <v>2.2469</v>
      </c>
      <c r="C423" t="n">
        <v>41.4515</v>
      </c>
      <c r="D423" t="inlineStr">
        <is>
          <t>246220</t>
        </is>
      </c>
      <c r="E423" t="inlineStr">
        <is>
          <t>admin_status</t>
        </is>
      </c>
    </row>
    <row r="424">
      <c r="A424" t="inlineStr">
        <is>
          <t>Osca/Urbs Victrix</t>
        </is>
      </c>
      <c r="B424" t="n">
        <v>-0.4073</v>
      </c>
      <c r="C424" t="n">
        <v>42.1394</v>
      </c>
      <c r="D424" t="inlineStr">
        <is>
          <t>246539</t>
        </is>
      </c>
      <c r="E424" t="inlineStr">
        <is>
          <t>admin_status</t>
        </is>
      </c>
    </row>
    <row r="425">
      <c r="A425" t="inlineStr">
        <is>
          <t>*Civitas Zoelarum</t>
        </is>
      </c>
      <c r="B425" t="n">
        <v>-6.8055</v>
      </c>
      <c r="C425" t="n">
        <v>41.7987</v>
      </c>
      <c r="D425" t="inlineStr">
        <is>
          <t>236434</t>
        </is>
      </c>
      <c r="E425" t="inlineStr">
        <is>
          <t>admin_status</t>
        </is>
      </c>
    </row>
    <row r="426">
      <c r="A426" t="inlineStr">
        <is>
          <t>Civitas Maggaviensium</t>
        </is>
      </c>
      <c r="B426" t="n">
        <v>-4.2773</v>
      </c>
      <c r="C426" t="n">
        <v>42.7511</v>
      </c>
      <c r="D426" t="inlineStr">
        <is>
          <t>236433</t>
        </is>
      </c>
      <c r="E426" t="inlineStr">
        <is>
          <t>admin_status</t>
        </is>
      </c>
    </row>
    <row r="427">
      <c r="A427" t="inlineStr">
        <is>
          <t>*Civitas Baniensium</t>
        </is>
      </c>
      <c r="B427" t="n">
        <v>-7.0512</v>
      </c>
      <c r="C427" t="n">
        <v>41.2743</v>
      </c>
      <c r="D427" t="inlineStr">
        <is>
          <t>236432</t>
        </is>
      </c>
      <c r="E427" t="inlineStr">
        <is>
          <t>admin_status</t>
        </is>
      </c>
    </row>
    <row r="428">
      <c r="A428" t="inlineStr">
        <is>
          <t>*Civitas Aravorum</t>
        </is>
      </c>
      <c r="B428" t="n">
        <v>-7.2306</v>
      </c>
      <c r="C428" t="n">
        <v>40.9095</v>
      </c>
      <c r="D428" t="inlineStr">
        <is>
          <t>236431</t>
        </is>
      </c>
      <c r="E428" t="inlineStr">
        <is>
          <t>admin_status</t>
        </is>
      </c>
    </row>
    <row r="429">
      <c r="A429" t="inlineStr">
        <is>
          <t>Bracara Augusta</t>
        </is>
      </c>
      <c r="B429" t="n">
        <v>-8.425000000000001</v>
      </c>
      <c r="C429" t="n">
        <v>41.5509</v>
      </c>
      <c r="D429" t="inlineStr">
        <is>
          <t>236377</t>
        </is>
      </c>
      <c r="E429" t="inlineStr">
        <is>
          <t>admin_status</t>
        </is>
      </c>
    </row>
    <row r="430">
      <c r="A430" t="inlineStr">
        <is>
          <t>Asturica (Augusta)</t>
        </is>
      </c>
      <c r="B430" t="n">
        <v>-6.0635</v>
      </c>
      <c r="C430" t="n">
        <v>42.4588</v>
      </c>
      <c r="D430" t="inlineStr">
        <is>
          <t>236352</t>
        </is>
      </c>
      <c r="E430" t="inlineStr">
        <is>
          <t>admin_status</t>
        </is>
      </c>
    </row>
    <row r="431">
      <c r="A431" t="inlineStr">
        <is>
          <t>Lancienses Oppidani</t>
        </is>
      </c>
      <c r="B431" t="n">
        <v>-6.709</v>
      </c>
      <c r="C431" t="n">
        <v>40.1952</v>
      </c>
      <c r="D431" t="inlineStr">
        <is>
          <t>236506</t>
        </is>
      </c>
      <c r="E431" t="inlineStr">
        <is>
          <t>admin_status</t>
        </is>
      </c>
    </row>
    <row r="432">
      <c r="A432" t="inlineStr">
        <is>
          <t>Porticus Octaviae</t>
        </is>
      </c>
      <c r="B432" t="n">
        <v>12.4786</v>
      </c>
      <c r="C432" t="n">
        <v>41.8925</v>
      </c>
      <c r="D432" t="inlineStr">
        <is>
          <t>236573248</t>
        </is>
      </c>
      <c r="E432" t="inlineStr">
        <is>
          <t>described_as_city</t>
        </is>
      </c>
    </row>
    <row r="433">
      <c r="A433" t="inlineStr">
        <is>
          <t>Civitas Leonina</t>
        </is>
      </c>
      <c r="B433" t="n">
        <v>12.4495</v>
      </c>
      <c r="C433" t="n">
        <v>41.9035</v>
      </c>
      <c r="D433" t="inlineStr">
        <is>
          <t>229277207</t>
        </is>
      </c>
      <c r="E433" t="inlineStr">
        <is>
          <t>admin_status</t>
        </is>
      </c>
    </row>
    <row r="434">
      <c r="A434" t="inlineStr">
        <is>
          <t>Rödgen</t>
        </is>
      </c>
      <c r="B434" t="n">
        <v>8.766500000000001</v>
      </c>
      <c r="C434" t="n">
        <v>50.371</v>
      </c>
      <c r="D434" t="inlineStr">
        <is>
          <t>220408239</t>
        </is>
      </c>
      <c r="E434" t="inlineStr">
        <is>
          <t>admin_status</t>
        </is>
      </c>
    </row>
    <row r="435">
      <c r="A435" t="inlineStr">
        <is>
          <t>Nikonion</t>
        </is>
      </c>
      <c r="B435" t="n">
        <v>30.4585</v>
      </c>
      <c r="C435" t="n">
        <v>46.1748</v>
      </c>
      <c r="D435" t="inlineStr">
        <is>
          <t>226697</t>
        </is>
      </c>
      <c r="E435" t="inlineStr">
        <is>
          <t>admin_status</t>
        </is>
      </c>
    </row>
    <row r="436">
      <c r="A436" t="inlineStr">
        <is>
          <t>Neapolis</t>
        </is>
      </c>
      <c r="B436" t="n">
        <v>34.1202</v>
      </c>
      <c r="C436" t="n">
        <v>44.9423</v>
      </c>
      <c r="D436" t="inlineStr">
        <is>
          <t>226695</t>
        </is>
      </c>
      <c r="E436" t="inlineStr">
        <is>
          <t>admin_status</t>
        </is>
      </c>
    </row>
    <row r="437">
      <c r="A437" t="inlineStr">
        <is>
          <t>Carmo</t>
        </is>
      </c>
      <c r="B437" t="n">
        <v>-5.6465</v>
      </c>
      <c r="C437" t="n">
        <v>37.4703</v>
      </c>
      <c r="D437" t="inlineStr">
        <is>
          <t>256058</t>
        </is>
      </c>
      <c r="E437" t="inlineStr">
        <is>
          <t>described_as_city</t>
        </is>
      </c>
    </row>
    <row r="438">
      <c r="A438" t="inlineStr">
        <is>
          <t>Augustobriga</t>
        </is>
      </c>
      <c r="B438" t="n">
        <v>-5.482</v>
      </c>
      <c r="C438" t="n">
        <v>39.8071</v>
      </c>
      <c r="D438" t="inlineStr">
        <is>
          <t>256001</t>
        </is>
      </c>
      <c r="E438" t="inlineStr">
        <is>
          <t>described_as_city</t>
        </is>
      </c>
    </row>
    <row r="439">
      <c r="A439" t="inlineStr">
        <is>
          <t>(H)Asta/Col. Hasta Regia/Ligystine?</t>
        </is>
      </c>
      <c r="B439" t="n">
        <v>-6.1726</v>
      </c>
      <c r="C439" t="n">
        <v>36.788</v>
      </c>
      <c r="D439" t="inlineStr">
        <is>
          <t>256193</t>
        </is>
      </c>
      <c r="E439" t="inlineStr">
        <is>
          <t>admin_status</t>
        </is>
      </c>
    </row>
    <row r="440">
      <c r="A440" t="inlineStr">
        <is>
          <t>Collippo</t>
        </is>
      </c>
      <c r="B440" t="n">
        <v>-8.7986</v>
      </c>
      <c r="C440" t="n">
        <v>39.6737</v>
      </c>
      <c r="D440" t="inlineStr">
        <is>
          <t>256120</t>
        </is>
      </c>
      <c r="E440" t="inlineStr">
        <is>
          <t>admin_status</t>
        </is>
      </c>
    </row>
    <row r="441">
      <c r="A441" t="inlineStr">
        <is>
          <t>Singili(a) Barba</t>
        </is>
      </c>
      <c r="B441" t="n">
        <v>-4.6305</v>
      </c>
      <c r="C441" t="n">
        <v>37.0325</v>
      </c>
      <c r="D441" t="inlineStr">
        <is>
          <t>256453</t>
        </is>
      </c>
      <c r="E441" t="inlineStr">
        <is>
          <t>admin_status</t>
        </is>
      </c>
    </row>
    <row r="442">
      <c r="A442" t="inlineStr">
        <is>
          <t>Municipium Flavium V(...)</t>
        </is>
      </c>
      <c r="B442" t="n">
        <v>-5.6779</v>
      </c>
      <c r="C442" t="n">
        <v>38.2596</v>
      </c>
      <c r="D442" t="inlineStr">
        <is>
          <t>256317</t>
        </is>
      </c>
      <c r="E442" t="inlineStr">
        <is>
          <t>admin_status</t>
        </is>
      </c>
    </row>
    <row r="443">
      <c r="A443" t="inlineStr">
        <is>
          <t>Nertobriga Concordia Iulia</t>
        </is>
      </c>
      <c r="B443" t="n">
        <v>-6.61</v>
      </c>
      <c r="C443" t="n">
        <v>38.1204</v>
      </c>
      <c r="D443" t="inlineStr">
        <is>
          <t>256325</t>
        </is>
      </c>
      <c r="E443" t="inlineStr">
        <is>
          <t>admin_status</t>
        </is>
      </c>
    </row>
    <row r="444">
      <c r="A444" t="inlineStr">
        <is>
          <t>Irni</t>
        </is>
      </c>
      <c r="B444" t="n">
        <v>-5.1089</v>
      </c>
      <c r="C444" t="n">
        <v>37.05</v>
      </c>
      <c r="D444" t="inlineStr">
        <is>
          <t>256230</t>
        </is>
      </c>
      <c r="E444" t="inlineStr">
        <is>
          <t>admin_status</t>
        </is>
      </c>
    </row>
    <row r="445">
      <c r="A445" t="inlineStr">
        <is>
          <t>*Igaeditania?</t>
        </is>
      </c>
      <c r="B445" t="n">
        <v>-7.1449</v>
      </c>
      <c r="C445" t="n">
        <v>39.9963</v>
      </c>
      <c r="D445" t="inlineStr">
        <is>
          <t>256220</t>
        </is>
      </c>
      <c r="E445" t="inlineStr">
        <is>
          <t>admin_status</t>
        </is>
      </c>
    </row>
    <row r="446">
      <c r="A446" t="inlineStr">
        <is>
          <t>Astigi/Col. Augusta Firma</t>
        </is>
      </c>
      <c r="B446" t="n">
        <v>-5.0799</v>
      </c>
      <c r="C446" t="n">
        <v>37.5409</v>
      </c>
      <c r="D446" t="inlineStr">
        <is>
          <t>255996</t>
        </is>
      </c>
      <c r="E446" t="inlineStr">
        <is>
          <t>admin_status</t>
        </is>
      </c>
    </row>
    <row r="447">
      <c r="A447" t="inlineStr">
        <is>
          <t>Arucci</t>
        </is>
      </c>
      <c r="B447" t="n">
        <v>-6.9811</v>
      </c>
      <c r="C447" t="n">
        <v>37.954</v>
      </c>
      <c r="D447" t="inlineStr">
        <is>
          <t>255991</t>
        </is>
      </c>
      <c r="E447" t="inlineStr">
        <is>
          <t>admin_status</t>
        </is>
      </c>
    </row>
    <row r="448">
      <c r="A448" t="inlineStr">
        <is>
          <t>Tralles/Dia/Seleuceia ad Maeandrum/Kaisareia</t>
        </is>
      </c>
      <c r="B448" t="n">
        <v>27.8346</v>
      </c>
      <c r="C448" t="n">
        <v>37.8598</v>
      </c>
      <c r="D448" t="inlineStr">
        <is>
          <t>599987</t>
        </is>
      </c>
      <c r="E448" t="inlineStr">
        <is>
          <t>described_as_city</t>
        </is>
      </c>
    </row>
    <row r="449">
      <c r="A449" t="inlineStr">
        <is>
          <t>Magnesia ad Maeandrum/Leukophrys</t>
        </is>
      </c>
      <c r="B449" t="n">
        <v>27.5232</v>
      </c>
      <c r="C449" t="n">
        <v>37.8499</v>
      </c>
      <c r="D449" t="inlineStr">
        <is>
          <t>599778</t>
        </is>
      </c>
      <c r="E449" t="inlineStr">
        <is>
          <t>described_as_city</t>
        </is>
      </c>
    </row>
    <row r="450">
      <c r="A450" t="inlineStr">
        <is>
          <t>Ephesus/Arsinoe(ia)</t>
        </is>
      </c>
      <c r="B450" t="n">
        <v>27.3424</v>
      </c>
      <c r="C450" t="n">
        <v>37.9402</v>
      </c>
      <c r="D450" t="inlineStr">
        <is>
          <t>599612</t>
        </is>
      </c>
      <c r="E450" t="inlineStr">
        <is>
          <t>admin_status</t>
        </is>
      </c>
    </row>
    <row r="451">
      <c r="A451" t="inlineStr">
        <is>
          <t>Paros (settlement)</t>
        </is>
      </c>
      <c r="B451" t="n">
        <v>25.1507</v>
      </c>
      <c r="C451" t="n">
        <v>37.0858</v>
      </c>
      <c r="D451" t="inlineStr">
        <is>
          <t>599867</t>
        </is>
      </c>
      <c r="E451" t="inlineStr">
        <is>
          <t>admin_status</t>
        </is>
      </c>
    </row>
    <row r="452">
      <c r="A452" t="inlineStr">
        <is>
          <t>Alabanda/Antiocheia Chrysaoron</t>
        </is>
      </c>
      <c r="B452" t="n">
        <v>27.983</v>
      </c>
      <c r="C452" t="n">
        <v>37.597</v>
      </c>
      <c r="D452" t="inlineStr">
        <is>
          <t>599479</t>
        </is>
      </c>
      <c r="E452" t="inlineStr">
        <is>
          <t>described_as_city</t>
        </is>
      </c>
    </row>
    <row r="453">
      <c r="A453" t="inlineStr">
        <is>
          <t>Stratoni (Stratonikeia/Stratonike?)</t>
        </is>
      </c>
      <c r="B453" t="n">
        <v>23.8254</v>
      </c>
      <c r="C453" t="n">
        <v>40.5138</v>
      </c>
      <c r="D453" t="inlineStr">
        <is>
          <t>507469</t>
        </is>
      </c>
      <c r="E453" t="inlineStr">
        <is>
          <t>admin_status</t>
        </is>
      </c>
    </row>
    <row r="454">
      <c r="A454" t="inlineStr">
        <is>
          <t>Dardanos</t>
        </is>
      </c>
      <c r="B454" t="n">
        <v>26.3744</v>
      </c>
      <c r="C454" t="n">
        <v>40.0797</v>
      </c>
      <c r="D454" t="inlineStr">
        <is>
          <t>501393</t>
        </is>
      </c>
      <c r="E454" t="inlineStr">
        <is>
          <t>described_as_city</t>
        </is>
      </c>
    </row>
    <row r="455">
      <c r="A455" t="inlineStr">
        <is>
          <t>Arisbe</t>
        </is>
      </c>
      <c r="B455" t="n">
        <v>26.5358</v>
      </c>
      <c r="C455" t="n">
        <v>40.1943</v>
      </c>
      <c r="D455" t="inlineStr">
        <is>
          <t>501359</t>
        </is>
      </c>
      <c r="E455" t="inlineStr">
        <is>
          <t>described_as_city</t>
        </is>
      </c>
    </row>
    <row r="456">
      <c r="A456" t="inlineStr">
        <is>
          <t>Halimous</t>
        </is>
      </c>
      <c r="B456" t="n">
        <v>23.7224</v>
      </c>
      <c r="C456" t="n">
        <v>37.9036</v>
      </c>
      <c r="D456" t="inlineStr">
        <is>
          <t>579941</t>
        </is>
      </c>
      <c r="E456" t="inlineStr">
        <is>
          <t>described_as_city</t>
        </is>
      </c>
    </row>
    <row r="457">
      <c r="A457" t="inlineStr">
        <is>
          <t>Cholargos</t>
        </is>
      </c>
      <c r="B457" t="n">
        <v>23.7391</v>
      </c>
      <c r="C457" t="n">
        <v>38.0564</v>
      </c>
      <c r="D457" t="inlineStr">
        <is>
          <t>579902</t>
        </is>
      </c>
      <c r="E457" t="inlineStr">
        <is>
          <t>described_as_city</t>
        </is>
      </c>
    </row>
    <row r="458">
      <c r="A458" t="inlineStr">
        <is>
          <t>Eretria</t>
        </is>
      </c>
      <c r="B458" t="n">
        <v>23.7947</v>
      </c>
      <c r="C458" t="n">
        <v>38.3999</v>
      </c>
      <c r="D458" t="inlineStr">
        <is>
          <t>579925</t>
        </is>
      </c>
      <c r="E458" t="inlineStr">
        <is>
          <t>admin_status</t>
        </is>
      </c>
    </row>
    <row r="459">
      <c r="A459" t="inlineStr">
        <is>
          <t>Tegea</t>
        </is>
      </c>
      <c r="B459" t="n">
        <v>22.4207</v>
      </c>
      <c r="C459" t="n">
        <v>37.4553</v>
      </c>
      <c r="D459" t="inlineStr">
        <is>
          <t>570707</t>
        </is>
      </c>
      <c r="E459" t="inlineStr">
        <is>
          <t>described_as_city</t>
        </is>
      </c>
    </row>
    <row r="460">
      <c r="A460" t="inlineStr">
        <is>
          <t>Tenea</t>
        </is>
      </c>
      <c r="B460" t="n">
        <v>22.8679</v>
      </c>
      <c r="C460" t="n">
        <v>37.8079</v>
      </c>
      <c r="D460" t="inlineStr">
        <is>
          <t>570711</t>
        </is>
      </c>
      <c r="E460" t="inlineStr">
        <is>
          <t>described_as_city</t>
        </is>
      </c>
    </row>
    <row r="461">
      <c r="A461" t="inlineStr">
        <is>
          <t>Belmina</t>
        </is>
      </c>
      <c r="B461" t="n">
        <v>22.269</v>
      </c>
      <c r="C461" t="n">
        <v>37.2821</v>
      </c>
      <c r="D461" t="inlineStr">
        <is>
          <t>570151</t>
        </is>
      </c>
      <c r="E461" t="inlineStr">
        <is>
          <t>admin_status</t>
        </is>
      </c>
    </row>
    <row r="462">
      <c r="A462" t="inlineStr">
        <is>
          <t>Argos</t>
        </is>
      </c>
      <c r="B462" t="n">
        <v>22.7204</v>
      </c>
      <c r="C462" t="n">
        <v>37.631</v>
      </c>
      <c r="D462" t="inlineStr">
        <is>
          <t>570106</t>
        </is>
      </c>
      <c r="E462" t="inlineStr">
        <is>
          <t>described_as_city</t>
        </is>
      </c>
    </row>
    <row r="463">
      <c r="A463" t="inlineStr">
        <is>
          <t>Brenthe</t>
        </is>
      </c>
      <c r="B463" t="n">
        <v>22.0429</v>
      </c>
      <c r="C463" t="n">
        <v>37.4837</v>
      </c>
      <c r="D463" t="inlineStr">
        <is>
          <t>570168</t>
        </is>
      </c>
      <c r="E463" t="inlineStr">
        <is>
          <t>described_as_city</t>
        </is>
      </c>
    </row>
    <row r="464">
      <c r="A464" t="inlineStr">
        <is>
          <t>Asea</t>
        </is>
      </c>
      <c r="B464" t="n">
        <v>22.283</v>
      </c>
      <c r="C464" t="n">
        <v>37.4053</v>
      </c>
      <c r="D464" t="inlineStr">
        <is>
          <t>570122</t>
        </is>
      </c>
      <c r="E464" t="inlineStr">
        <is>
          <t>described_as_city</t>
        </is>
      </c>
    </row>
    <row r="465">
      <c r="A465" t="inlineStr">
        <is>
          <t>Messene</t>
        </is>
      </c>
      <c r="B465" t="n">
        <v>21.92</v>
      </c>
      <c r="C465" t="n">
        <v>37.1753</v>
      </c>
      <c r="D465" t="inlineStr">
        <is>
          <t>570479</t>
        </is>
      </c>
      <c r="E465" t="inlineStr">
        <is>
          <t>admin_status</t>
        </is>
      </c>
    </row>
    <row r="466">
      <c r="A466" t="inlineStr">
        <is>
          <t>Karystos</t>
        </is>
      </c>
      <c r="B466" t="n">
        <v>24.4314</v>
      </c>
      <c r="C466" t="n">
        <v>38.0348</v>
      </c>
      <c r="D466" t="inlineStr">
        <is>
          <t>570336</t>
        </is>
      </c>
      <c r="E466" t="inlineStr">
        <is>
          <t>admin_status</t>
        </is>
      </c>
    </row>
    <row r="467">
      <c r="A467" t="inlineStr">
        <is>
          <t>Gyth(e)ion</t>
        </is>
      </c>
      <c r="B467" t="n">
        <v>22.5623</v>
      </c>
      <c r="C467" t="n">
        <v>36.7637</v>
      </c>
      <c r="D467" t="inlineStr">
        <is>
          <t>570268</t>
        </is>
      </c>
      <c r="E467" t="inlineStr">
        <is>
          <t>admin_status</t>
        </is>
      </c>
    </row>
    <row r="468">
      <c r="A468" t="inlineStr">
        <is>
          <t>Gatheai</t>
        </is>
      </c>
      <c r="B468" t="n">
        <v>22.061</v>
      </c>
      <c r="C468" t="n">
        <v>37.2987</v>
      </c>
      <c r="D468" t="inlineStr">
        <is>
          <t>570255</t>
        </is>
      </c>
      <c r="E468" t="inlineStr">
        <is>
          <t>described_as_city</t>
        </is>
      </c>
    </row>
    <row r="469">
      <c r="A469" t="inlineStr">
        <is>
          <t>Elis (city)</t>
        </is>
      </c>
      <c r="B469" t="n">
        <v>21.3744</v>
      </c>
      <c r="C469" t="n">
        <v>37.8913</v>
      </c>
      <c r="D469" t="inlineStr">
        <is>
          <t>570220</t>
        </is>
      </c>
      <c r="E469" t="inlineStr">
        <is>
          <t>admin_status</t>
        </is>
      </c>
    </row>
    <row r="470">
      <c r="A470" t="inlineStr">
        <is>
          <t>Helisson</t>
        </is>
      </c>
      <c r="B470" t="n">
        <v>22.2178</v>
      </c>
      <c r="C470" t="n">
        <v>37.6129</v>
      </c>
      <c r="D470" t="inlineStr">
        <is>
          <t>570282</t>
        </is>
      </c>
      <c r="E470" t="inlineStr">
        <is>
          <t>admin_status</t>
        </is>
      </c>
    </row>
    <row r="471">
      <c r="A471" t="inlineStr">
        <is>
          <t>Hippola</t>
        </is>
      </c>
      <c r="B471" t="n">
        <v>22.3623</v>
      </c>
      <c r="C471" t="n">
        <v>36.504</v>
      </c>
      <c r="D471" t="inlineStr">
        <is>
          <t>570294</t>
        </is>
      </c>
      <c r="E471" t="inlineStr">
        <is>
          <t>described_as_city</t>
        </is>
      </c>
    </row>
    <row r="472">
      <c r="A472" t="inlineStr">
        <is>
          <t>Phigaleia</t>
        </is>
      </c>
      <c r="B472" t="n">
        <v>21.8391</v>
      </c>
      <c r="C472" t="n">
        <v>37.3963</v>
      </c>
      <c r="D472" t="inlineStr">
        <is>
          <t>570598</t>
        </is>
      </c>
      <c r="E472" t="inlineStr">
        <is>
          <t>described_as_city</t>
        </is>
      </c>
    </row>
    <row r="473">
      <c r="A473" t="inlineStr">
        <is>
          <t>Castro de Coaña</t>
        </is>
      </c>
      <c r="B473" t="n">
        <v>-6.7497</v>
      </c>
      <c r="C473" t="n">
        <v>43.5109</v>
      </c>
      <c r="D473" t="inlineStr">
        <is>
          <t>565617320</t>
        </is>
      </c>
      <c r="E473" t="inlineStr">
        <is>
          <t>admin_status</t>
        </is>
      </c>
    </row>
    <row r="474">
      <c r="A474" t="inlineStr">
        <is>
          <t>Brylleion/Myrleia/Apamea/Col. Iulia Concordia</t>
        </is>
      </c>
      <c r="B474" t="n">
        <v>28.8827</v>
      </c>
      <c r="C474" t="n">
        <v>40.3756</v>
      </c>
      <c r="D474" t="inlineStr">
        <is>
          <t>511194</t>
        </is>
      </c>
      <c r="E474" t="inlineStr">
        <is>
          <t>described_as_city</t>
        </is>
      </c>
    </row>
    <row r="475">
      <c r="A475" t="inlineStr">
        <is>
          <t>Bisanthe/Rhaidestos</t>
        </is>
      </c>
      <c r="B475" t="n">
        <v>27.508</v>
      </c>
      <c r="C475" t="n">
        <v>40.9784</v>
      </c>
      <c r="D475" t="inlineStr">
        <is>
          <t>511187</t>
        </is>
      </c>
      <c r="E475" t="inlineStr">
        <is>
          <t>described_as_city</t>
        </is>
      </c>
    </row>
    <row r="476">
      <c r="A476" t="inlineStr">
        <is>
          <t>Cyzicus</t>
        </is>
      </c>
      <c r="B476" t="n">
        <v>27.8832</v>
      </c>
      <c r="C476" t="n">
        <v>40.3856</v>
      </c>
      <c r="D476" t="inlineStr">
        <is>
          <t>511218</t>
        </is>
      </c>
      <c r="E476" t="inlineStr">
        <is>
          <t>admin_status</t>
        </is>
      </c>
    </row>
    <row r="477">
      <c r="A477" t="inlineStr">
        <is>
          <t>Helikore/Nicaea</t>
        </is>
      </c>
      <c r="B477" t="n">
        <v>29.7147</v>
      </c>
      <c r="C477" t="n">
        <v>40.4291</v>
      </c>
      <c r="D477" t="inlineStr">
        <is>
          <t>511268</t>
        </is>
      </c>
      <c r="E477" t="inlineStr">
        <is>
          <t>described_as_city</t>
        </is>
      </c>
    </row>
    <row r="478">
      <c r="A478" t="inlineStr">
        <is>
          <t>Daskyleion</t>
        </is>
      </c>
      <c r="B478" t="n">
        <v>28.0507</v>
      </c>
      <c r="C478" t="n">
        <v>40.1325</v>
      </c>
      <c r="D478" t="inlineStr">
        <is>
          <t>511225</t>
        </is>
      </c>
      <c r="E478" t="inlineStr">
        <is>
          <t>admin_status</t>
        </is>
      </c>
    </row>
    <row r="479">
      <c r="A479" t="inlineStr">
        <is>
          <t>Castro de Pendia</t>
        </is>
      </c>
      <c r="B479" t="n">
        <v>-6.7724</v>
      </c>
      <c r="C479" t="n">
        <v>43.432</v>
      </c>
      <c r="D479" t="inlineStr">
        <is>
          <t>518860820</t>
        </is>
      </c>
      <c r="E479" t="inlineStr">
        <is>
          <t>admin_status</t>
        </is>
      </c>
    </row>
    <row r="480">
      <c r="A480" t="inlineStr">
        <is>
          <t>Galessos</t>
        </is>
      </c>
      <c r="B480" t="n">
        <v>24.875</v>
      </c>
      <c r="C480" t="n">
        <v>37.42</v>
      </c>
      <c r="D480" t="inlineStr">
        <is>
          <t>589790</t>
        </is>
      </c>
      <c r="E480" t="inlineStr">
        <is>
          <t>described_as_city</t>
        </is>
      </c>
    </row>
    <row r="481">
      <c r="A481" t="inlineStr">
        <is>
          <t>Eleutherna</t>
        </is>
      </c>
      <c r="B481" t="n">
        <v>24.6729</v>
      </c>
      <c r="C481" t="n">
        <v>35.3331</v>
      </c>
      <c r="D481" t="inlineStr">
        <is>
          <t>589772</t>
        </is>
      </c>
      <c r="E481" t="inlineStr">
        <is>
          <t>admin_status</t>
        </is>
      </c>
    </row>
    <row r="482">
      <c r="A482" t="inlineStr">
        <is>
          <t>Elyros</t>
        </is>
      </c>
      <c r="B482" t="n">
        <v>23.7946</v>
      </c>
      <c r="C482" t="n">
        <v>35.2875</v>
      </c>
      <c r="D482" t="inlineStr">
        <is>
          <t>589775</t>
        </is>
      </c>
      <c r="E482" t="inlineStr">
        <is>
          <t>admin_status</t>
        </is>
      </c>
    </row>
    <row r="483">
      <c r="A483" t="inlineStr">
        <is>
          <t>Gortyn(a)</t>
        </is>
      </c>
      <c r="B483" t="n">
        <v>24.9469</v>
      </c>
      <c r="C483" t="n">
        <v>35.0621</v>
      </c>
      <c r="D483" t="inlineStr">
        <is>
          <t>589796</t>
        </is>
      </c>
      <c r="E483" t="inlineStr">
        <is>
          <t>admin_status</t>
        </is>
      </c>
    </row>
    <row r="484">
      <c r="A484" t="inlineStr">
        <is>
          <t>Lato</t>
        </is>
      </c>
      <c r="B484" t="n">
        <v>25.6557</v>
      </c>
      <c r="C484" t="n">
        <v>35.1785</v>
      </c>
      <c r="D484" t="inlineStr">
        <is>
          <t>589899</t>
        </is>
      </c>
      <c r="E484" t="inlineStr">
        <is>
          <t>described_as_city</t>
        </is>
      </c>
    </row>
    <row r="485">
      <c r="A485" t="inlineStr">
        <is>
          <t>Ialysos</t>
        </is>
      </c>
      <c r="B485" t="n">
        <v>28.143</v>
      </c>
      <c r="C485" t="n">
        <v>36.399</v>
      </c>
      <c r="D485" t="inlineStr">
        <is>
          <t>589815</t>
        </is>
      </c>
      <c r="E485" t="inlineStr">
        <is>
          <t>described_as_city</t>
        </is>
      </c>
    </row>
    <row r="486">
      <c r="A486" t="inlineStr">
        <is>
          <t>Marathon</t>
        </is>
      </c>
      <c r="B486" t="n">
        <v>23.9701</v>
      </c>
      <c r="C486" t="n">
        <v>38.1466</v>
      </c>
      <c r="D486" t="inlineStr">
        <is>
          <t>580021</t>
        </is>
      </c>
      <c r="E486" t="inlineStr">
        <is>
          <t>admin_status</t>
        </is>
      </c>
    </row>
    <row r="487">
      <c r="A487" t="inlineStr">
        <is>
          <t>Thymaitadai</t>
        </is>
      </c>
      <c r="B487" t="n">
        <v>23.6199</v>
      </c>
      <c r="C487" t="n">
        <v>37.9675</v>
      </c>
      <c r="D487" t="inlineStr">
        <is>
          <t>580123</t>
        </is>
      </c>
      <c r="E487" t="inlineStr">
        <is>
          <t>described_as_city</t>
        </is>
      </c>
    </row>
    <row r="488">
      <c r="A488" t="inlineStr">
        <is>
          <t>Oppidum du Castellan</t>
        </is>
      </c>
      <c r="B488" t="n">
        <v>4.9907</v>
      </c>
      <c r="C488" t="n">
        <v>43.5182</v>
      </c>
      <c r="D488" t="inlineStr">
        <is>
          <t>588459218</t>
        </is>
      </c>
      <c r="E488" t="inlineStr">
        <is>
          <t>admin_status</t>
        </is>
      </c>
    </row>
    <row r="489">
      <c r="A489" t="inlineStr">
        <is>
          <t>Medeon</t>
        </is>
      </c>
      <c r="B489" t="n">
        <v>22.6839</v>
      </c>
      <c r="C489" t="n">
        <v>38.3666</v>
      </c>
      <c r="D489" t="inlineStr">
        <is>
          <t>540939</t>
        </is>
      </c>
      <c r="E489" t="inlineStr">
        <is>
          <t>admin_status</t>
        </is>
      </c>
    </row>
    <row r="490">
      <c r="A490" t="inlineStr">
        <is>
          <t>Mali</t>
        </is>
      </c>
      <c r="B490" t="n">
        <v>22.8917</v>
      </c>
      <c r="C490" t="n">
        <v>38.2482</v>
      </c>
      <c r="D490" t="inlineStr">
        <is>
          <t>540928</t>
        </is>
      </c>
      <c r="E490" t="inlineStr">
        <is>
          <t>admin_status</t>
        </is>
      </c>
    </row>
    <row r="491">
      <c r="A491" t="inlineStr">
        <is>
          <t>Larissa</t>
        </is>
      </c>
      <c r="B491" t="n">
        <v>22.421</v>
      </c>
      <c r="C491" t="n">
        <v>39.6349</v>
      </c>
      <c r="D491" t="inlineStr">
        <is>
          <t>540905</t>
        </is>
      </c>
      <c r="E491" t="inlineStr">
        <is>
          <t>admin_status</t>
        </is>
      </c>
    </row>
    <row r="492">
      <c r="A492" t="inlineStr">
        <is>
          <t>Metropolis (Thessaly)</t>
        </is>
      </c>
      <c r="B492" t="n">
        <v>21.8355</v>
      </c>
      <c r="C492" t="n">
        <v>39.3398</v>
      </c>
      <c r="D492" t="inlineStr">
        <is>
          <t>540947</t>
        </is>
      </c>
      <c r="E492" t="inlineStr">
        <is>
          <t>admin_status</t>
        </is>
      </c>
    </row>
    <row r="493">
      <c r="A493" t="inlineStr">
        <is>
          <t>Larymna (Boeotia)</t>
        </is>
      </c>
      <c r="B493" t="n">
        <v>23.2813</v>
      </c>
      <c r="C493" t="n">
        <v>38.5673</v>
      </c>
      <c r="D493" t="inlineStr">
        <is>
          <t>540906</t>
        </is>
      </c>
      <c r="E493" t="inlineStr">
        <is>
          <t>described_as_city</t>
        </is>
      </c>
    </row>
    <row r="494">
      <c r="A494" t="inlineStr">
        <is>
          <t>Orthe/Phalanna</t>
        </is>
      </c>
      <c r="B494" t="n">
        <v>22.1931</v>
      </c>
      <c r="C494" t="n">
        <v>39.7085</v>
      </c>
      <c r="D494" t="inlineStr">
        <is>
          <t>540992</t>
        </is>
      </c>
      <c r="E494" t="inlineStr">
        <is>
          <t>described_as_city</t>
        </is>
      </c>
    </row>
    <row r="495">
      <c r="A495" t="inlineStr">
        <is>
          <t>Daulis</t>
        </is>
      </c>
      <c r="B495" t="n">
        <v>22.7289</v>
      </c>
      <c r="C495" t="n">
        <v>38.5075</v>
      </c>
      <c r="D495" t="inlineStr">
        <is>
          <t>540723</t>
        </is>
      </c>
      <c r="E495" t="inlineStr">
        <is>
          <t>described_as_city</t>
        </is>
      </c>
    </row>
    <row r="496">
      <c r="A496" t="inlineStr">
        <is>
          <t>Echinos</t>
        </is>
      </c>
      <c r="B496" t="n">
        <v>22.7239</v>
      </c>
      <c r="C496" t="n">
        <v>38.8934</v>
      </c>
      <c r="D496" t="inlineStr">
        <is>
          <t>540749</t>
        </is>
      </c>
      <c r="E496" t="inlineStr">
        <is>
          <t>described_as_city</t>
        </is>
      </c>
    </row>
    <row r="497">
      <c r="A497" t="inlineStr">
        <is>
          <t>Delphi</t>
        </is>
      </c>
      <c r="B497" t="n">
        <v>22.5012</v>
      </c>
      <c r="C497" t="n">
        <v>38.4823</v>
      </c>
      <c r="D497" t="inlineStr">
        <is>
          <t>540726</t>
        </is>
      </c>
      <c r="E497" t="inlineStr">
        <is>
          <t>admin_status</t>
        </is>
      </c>
    </row>
    <row r="498">
      <c r="A498" t="inlineStr">
        <is>
          <t>Aidepsos? (polis)</t>
        </is>
      </c>
      <c r="B498" t="n">
        <v>23.0442</v>
      </c>
      <c r="C498" t="n">
        <v>38.8798</v>
      </c>
      <c r="D498" t="inlineStr">
        <is>
          <t>540601</t>
        </is>
      </c>
      <c r="E498" t="inlineStr">
        <is>
          <t>admin_status</t>
        </is>
      </c>
    </row>
    <row r="499">
      <c r="A499" t="inlineStr">
        <is>
          <t>Atrax</t>
        </is>
      </c>
      <c r="B499" t="n">
        <v>22.1921</v>
      </c>
      <c r="C499" t="n">
        <v>39.5716</v>
      </c>
      <c r="D499" t="inlineStr">
        <is>
          <t>540682</t>
        </is>
      </c>
      <c r="E499" t="inlineStr">
        <is>
          <t>admin_status</t>
        </is>
      </c>
    </row>
    <row r="500">
      <c r="A500" t="inlineStr">
        <is>
          <t>Aidepsos (spa)</t>
        </is>
      </c>
      <c r="B500" t="n">
        <v>23.0455</v>
      </c>
      <c r="C500" t="n">
        <v>38.8592</v>
      </c>
      <c r="D500" t="inlineStr">
        <is>
          <t>540602</t>
        </is>
      </c>
      <c r="E500" t="inlineStr">
        <is>
          <t>admin_status</t>
        </is>
      </c>
    </row>
    <row r="501">
      <c r="A501" t="inlineStr">
        <is>
          <t>Argoura</t>
        </is>
      </c>
      <c r="B501" t="n">
        <v>22.3506</v>
      </c>
      <c r="C501" t="n">
        <v>39.6546</v>
      </c>
      <c r="D501" t="inlineStr">
        <is>
          <t>540659</t>
        </is>
      </c>
      <c r="E501" t="inlineStr">
        <is>
          <t>described_as_city</t>
        </is>
      </c>
    </row>
    <row r="502">
      <c r="A502" t="inlineStr">
        <is>
          <t>Azoros</t>
        </is>
      </c>
      <c r="B502" t="n">
        <v>22.0838</v>
      </c>
      <c r="C502" t="n">
        <v>39.9849</v>
      </c>
      <c r="D502" t="inlineStr">
        <is>
          <t>540687</t>
        </is>
      </c>
      <c r="E502" t="inlineStr">
        <is>
          <t>described_as_city</t>
        </is>
      </c>
    </row>
    <row r="503">
      <c r="A503" t="inlineStr">
        <is>
          <t>Hypata</t>
        </is>
      </c>
      <c r="B503" t="n">
        <v>22.2521</v>
      </c>
      <c r="C503" t="n">
        <v>38.8714</v>
      </c>
      <c r="D503" t="inlineStr">
        <is>
          <t>540827</t>
        </is>
      </c>
      <c r="E503" t="inlineStr">
        <is>
          <t>described_as_city</t>
        </is>
      </c>
    </row>
    <row r="504">
      <c r="A504" t="inlineStr">
        <is>
          <t>Hyampolis</t>
        </is>
      </c>
      <c r="B504" t="n">
        <v>22.9056</v>
      </c>
      <c r="C504" t="n">
        <v>38.5961</v>
      </c>
      <c r="D504" t="inlineStr">
        <is>
          <t>540820</t>
        </is>
      </c>
      <c r="E504" t="inlineStr">
        <is>
          <t>described_as_city</t>
        </is>
      </c>
    </row>
    <row r="505">
      <c r="A505" t="inlineStr">
        <is>
          <t>Ithome/Thamiai (Thessaly)</t>
        </is>
      </c>
      <c r="B505" t="n">
        <v>21.8018</v>
      </c>
      <c r="C505" t="n">
        <v>39.4155</v>
      </c>
      <c r="D505" t="inlineStr">
        <is>
          <t>540841</t>
        </is>
      </c>
      <c r="E505" t="inlineStr">
        <is>
          <t>admin_status</t>
        </is>
      </c>
    </row>
    <row r="506">
      <c r="A506" t="inlineStr">
        <is>
          <t>Haliartos</t>
        </is>
      </c>
      <c r="B506" t="n">
        <v>23.0866</v>
      </c>
      <c r="C506" t="n">
        <v>38.3783</v>
      </c>
      <c r="D506" t="inlineStr">
        <is>
          <t>540801</t>
        </is>
      </c>
      <c r="E506" t="inlineStr">
        <is>
          <t>described_as_city</t>
        </is>
      </c>
    </row>
    <row r="507">
      <c r="A507" t="inlineStr">
        <is>
          <t>Iolkos</t>
        </is>
      </c>
      <c r="B507" t="n">
        <v>22.9689</v>
      </c>
      <c r="C507" t="n">
        <v>39.3663</v>
      </c>
      <c r="D507" t="inlineStr">
        <is>
          <t>540837</t>
        </is>
      </c>
      <c r="E507" t="inlineStr">
        <is>
          <t>described_as_city</t>
        </is>
      </c>
    </row>
    <row r="508">
      <c r="A508" t="inlineStr">
        <is>
          <t>Homolion</t>
        </is>
      </c>
      <c r="B508" t="n">
        <v>22.654</v>
      </c>
      <c r="C508" t="n">
        <v>39.8921</v>
      </c>
      <c r="D508" t="inlineStr">
        <is>
          <t>540819</t>
        </is>
      </c>
      <c r="E508" t="inlineStr">
        <is>
          <t>admin_status</t>
        </is>
      </c>
    </row>
    <row r="509">
      <c r="A509" t="inlineStr">
        <is>
          <t>Pietrarossa di Trevi</t>
        </is>
      </c>
      <c r="B509" t="n">
        <v>12.7264</v>
      </c>
      <c r="C509" t="n">
        <v>42.8884</v>
      </c>
      <c r="D509" t="inlineStr">
        <is>
          <t>547514740</t>
        </is>
      </c>
      <c r="E509" t="inlineStr">
        <is>
          <t>admin_status</t>
        </is>
      </c>
    </row>
    <row r="510">
      <c r="A510" t="inlineStr">
        <is>
          <t>Pelinna(ion)?</t>
        </is>
      </c>
      <c r="B510" t="n">
        <v>21.9265</v>
      </c>
      <c r="C510" t="n">
        <v>39.5734</v>
      </c>
      <c r="D510" t="inlineStr">
        <is>
          <t>541020</t>
        </is>
      </c>
      <c r="E510" t="inlineStr">
        <is>
          <t>described_as_city</t>
        </is>
      </c>
    </row>
    <row r="511">
      <c r="A511" t="inlineStr">
        <is>
          <t>Polis</t>
        </is>
      </c>
      <c r="B511" t="n">
        <v>22.0719</v>
      </c>
      <c r="C511" t="n">
        <v>38.3853</v>
      </c>
      <c r="D511" t="inlineStr">
        <is>
          <t>541065</t>
        </is>
      </c>
      <c r="E511" t="inlineStr">
        <is>
          <t>admin_status</t>
        </is>
      </c>
    </row>
    <row r="512">
      <c r="A512" t="inlineStr">
        <is>
          <t>Pherai</t>
        </is>
      </c>
      <c r="B512" t="n">
        <v>22.7539</v>
      </c>
      <c r="C512" t="n">
        <v>39.379</v>
      </c>
      <c r="D512" t="inlineStr">
        <is>
          <t>541044</t>
        </is>
      </c>
      <c r="E512" t="inlineStr">
        <is>
          <t>described_as_city</t>
        </is>
      </c>
    </row>
    <row r="513">
      <c r="A513" t="inlineStr">
        <is>
          <t>Xyniai</t>
        </is>
      </c>
      <c r="B513" t="n">
        <v>22.2677</v>
      </c>
      <c r="C513" t="n">
        <v>39.0384</v>
      </c>
      <c r="D513" t="inlineStr">
        <is>
          <t>541174</t>
        </is>
      </c>
      <c r="E513" t="inlineStr">
        <is>
          <t>described_as_city</t>
        </is>
      </c>
    </row>
    <row r="514">
      <c r="A514" t="inlineStr">
        <is>
          <t>Thespiai</t>
        </is>
      </c>
      <c r="B514" t="n">
        <v>23.1524</v>
      </c>
      <c r="C514" t="n">
        <v>38.2945</v>
      </c>
      <c r="D514" t="inlineStr">
        <is>
          <t>541141</t>
        </is>
      </c>
      <c r="E514" t="inlineStr">
        <is>
          <t>described_as_city</t>
        </is>
      </c>
    </row>
    <row r="515">
      <c r="A515" t="inlineStr">
        <is>
          <t>Hypereia (spring)</t>
        </is>
      </c>
      <c r="B515" t="n">
        <v>22.7425</v>
      </c>
      <c r="C515" t="n">
        <v>39.3843</v>
      </c>
      <c r="D515" t="inlineStr">
        <is>
          <t>543727</t>
        </is>
      </c>
      <c r="E515" t="inlineStr">
        <is>
          <t>admin_status</t>
        </is>
      </c>
    </row>
    <row r="516">
      <c r="A516" t="inlineStr">
        <is>
          <t>Ithaca (settlement)</t>
        </is>
      </c>
      <c r="B516" t="n">
        <v>20.6384</v>
      </c>
      <c r="C516" t="n">
        <v>38.4419</v>
      </c>
      <c r="D516" t="inlineStr">
        <is>
          <t>530905</t>
        </is>
      </c>
      <c r="E516" t="inlineStr">
        <is>
          <t>admin_status</t>
        </is>
      </c>
    </row>
    <row r="517">
      <c r="A517" t="inlineStr">
        <is>
          <t>Ambracia</t>
        </is>
      </c>
      <c r="B517" t="n">
        <v>20.9901</v>
      </c>
      <c r="C517" t="n">
        <v>39.1549</v>
      </c>
      <c r="D517" t="inlineStr">
        <is>
          <t>530794</t>
        </is>
      </c>
      <c r="E517" t="inlineStr">
        <is>
          <t>described_as_city</t>
        </is>
      </c>
    </row>
    <row r="518">
      <c r="A518" t="inlineStr">
        <is>
          <t>Gitana</t>
        </is>
      </c>
      <c r="B518" t="n">
        <v>20.2622</v>
      </c>
      <c r="C518" t="n">
        <v>39.5707</v>
      </c>
      <c r="D518" t="inlineStr">
        <is>
          <t>530878</t>
        </is>
      </c>
      <c r="E518" t="inlineStr">
        <is>
          <t>admin_status</t>
        </is>
      </c>
    </row>
    <row r="519">
      <c r="A519" t="inlineStr">
        <is>
          <t>Metropolis? (settlement)</t>
        </is>
      </c>
      <c r="B519" t="n">
        <v>21.2457</v>
      </c>
      <c r="C519" t="n">
        <v>38.5534</v>
      </c>
      <c r="D519" t="inlineStr">
        <is>
          <t>531000</t>
        </is>
      </c>
      <c r="E519" t="inlineStr">
        <is>
          <t>admin_status</t>
        </is>
      </c>
    </row>
    <row r="520">
      <c r="A520" t="inlineStr">
        <is>
          <t>Orraon/Horreum</t>
        </is>
      </c>
      <c r="B520" t="n">
        <v>20.9254</v>
      </c>
      <c r="C520" t="n">
        <v>39.2712</v>
      </c>
      <c r="D520" t="inlineStr">
        <is>
          <t>531025</t>
        </is>
      </c>
      <c r="E520" t="inlineStr">
        <is>
          <t>described_as_city</t>
        </is>
      </c>
    </row>
    <row r="521">
      <c r="A521" t="inlineStr">
        <is>
          <t>Neandria</t>
        </is>
      </c>
      <c r="B521" t="n">
        <v>26.2732</v>
      </c>
      <c r="C521" t="n">
        <v>39.7237</v>
      </c>
      <c r="D521" t="inlineStr">
        <is>
          <t>550772</t>
        </is>
      </c>
      <c r="E521" t="inlineStr">
        <is>
          <t>described_as_city</t>
        </is>
      </c>
    </row>
    <row r="522">
      <c r="A522" t="inlineStr">
        <is>
          <t>Ophryneion</t>
        </is>
      </c>
      <c r="B522" t="n">
        <v>26.3378</v>
      </c>
      <c r="C522" t="n">
        <v>40.0247</v>
      </c>
      <c r="D522" t="inlineStr">
        <is>
          <t>550787</t>
        </is>
      </c>
      <c r="E522" t="inlineStr">
        <is>
          <t>described_as_city</t>
        </is>
      </c>
    </row>
    <row r="523">
      <c r="A523" t="inlineStr">
        <is>
          <t>Magnesia ad Sipylum</t>
        </is>
      </c>
      <c r="B523" t="n">
        <v>27.4334</v>
      </c>
      <c r="C523" t="n">
        <v>38.6126</v>
      </c>
      <c r="D523" t="inlineStr">
        <is>
          <t>550706</t>
        </is>
      </c>
      <c r="E523" t="inlineStr">
        <is>
          <t>described_as_city</t>
        </is>
      </c>
    </row>
    <row r="524">
      <c r="A524" t="inlineStr">
        <is>
          <t>Metropolis</t>
        </is>
      </c>
      <c r="B524" t="n">
        <v>27.3246</v>
      </c>
      <c r="C524" t="n">
        <v>38.1248</v>
      </c>
      <c r="D524" t="inlineStr">
        <is>
          <t>550741</t>
        </is>
      </c>
      <c r="E524" t="inlineStr">
        <is>
          <t>admin_status</t>
        </is>
      </c>
    </row>
    <row r="525">
      <c r="A525" t="inlineStr">
        <is>
          <t xml:space="preserve"> Sardis/Hyde?</t>
        </is>
      </c>
      <c r="B525" t="n">
        <v>28.0403</v>
      </c>
      <c r="C525" t="n">
        <v>38.4883</v>
      </c>
      <c r="D525" t="inlineStr">
        <is>
          <t>550867</t>
        </is>
      </c>
      <c r="E525" t="inlineStr">
        <is>
          <t>admin_status</t>
        </is>
      </c>
    </row>
    <row r="526">
      <c r="A526" t="inlineStr">
        <is>
          <t>Pergamum</t>
        </is>
      </c>
      <c r="B526" t="n">
        <v>27.1842</v>
      </c>
      <c r="C526" t="n">
        <v>39.1325</v>
      </c>
      <c r="D526" t="inlineStr">
        <is>
          <t>550812</t>
        </is>
      </c>
      <c r="E526" t="inlineStr">
        <is>
          <t>admin_status</t>
        </is>
      </c>
    </row>
    <row r="527">
      <c r="A527" t="inlineStr">
        <is>
          <t>Antandros</t>
        </is>
      </c>
      <c r="B527" t="n">
        <v>26.7863</v>
      </c>
      <c r="C527" t="n">
        <v>39.5716</v>
      </c>
      <c r="D527" t="inlineStr">
        <is>
          <t>550433</t>
        </is>
      </c>
      <c r="E527" t="inlineStr">
        <is>
          <t>described_as_city</t>
        </is>
      </c>
    </row>
    <row r="528">
      <c r="A528" t="inlineStr">
        <is>
          <t>Attaleia</t>
        </is>
      </c>
      <c r="B528" t="n">
        <v>27.891</v>
      </c>
      <c r="C528" t="n">
        <v>39.0714</v>
      </c>
      <c r="D528" t="inlineStr">
        <is>
          <t>550472</t>
        </is>
      </c>
      <c r="E528" t="inlineStr">
        <is>
          <t>described_as_city</t>
        </is>
      </c>
    </row>
    <row r="529">
      <c r="A529" t="inlineStr">
        <is>
          <t>Hamaxitos</t>
        </is>
      </c>
      <c r="B529" t="n">
        <v>26.0947</v>
      </c>
      <c r="C529" t="n">
        <v>39.5436</v>
      </c>
      <c r="D529" t="inlineStr">
        <is>
          <t>550565</t>
        </is>
      </c>
      <c r="E529" t="inlineStr">
        <is>
          <t>described_as_city</t>
        </is>
      </c>
    </row>
    <row r="530">
      <c r="A530" t="inlineStr">
        <is>
          <t>Saranta Ekklēsiai</t>
        </is>
      </c>
      <c r="B530" t="n">
        <v>27.2514</v>
      </c>
      <c r="C530" t="n">
        <v>41.7324</v>
      </c>
      <c r="D530" t="inlineStr">
        <is>
          <t>558465760</t>
        </is>
      </c>
      <c r="E530" t="inlineStr">
        <is>
          <t>admin_status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54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</cols>
  <sheetData>
    <row r="1">
      <c r="A1" s="3" t="inlineStr">
        <is>
          <t>name_pinyin</t>
        </is>
      </c>
      <c r="B1" s="3" t="inlineStr">
        <is>
          <t>name_chinese</t>
        </is>
      </c>
      <c r="C1" s="3" t="inlineStr">
        <is>
          <t>longitude</t>
        </is>
      </c>
      <c r="D1" s="3" t="inlineStr">
        <is>
          <t>latitude</t>
        </is>
      </c>
      <c r="E1" s="3" t="inlineStr">
        <is>
          <t>admin_type_py</t>
        </is>
      </c>
      <c r="F1" s="3" t="inlineStr">
        <is>
          <t>admin_type_ch</t>
        </is>
      </c>
      <c r="G1" s="3" t="inlineStr">
        <is>
          <t>chgis_sys_id</t>
        </is>
      </c>
      <c r="H1" s="3" t="inlineStr">
        <is>
          <t>beg_yr</t>
        </is>
      </c>
      <c r="I1" s="3" t="inlineStr">
        <is>
          <t>end_yr</t>
        </is>
      </c>
    </row>
    <row r="2">
      <c r="A2" t="inlineStr">
        <is>
          <t>Datong Xian</t>
        </is>
      </c>
      <c r="B2" t="inlineStr">
        <is>
          <t>大同县</t>
        </is>
      </c>
      <c r="C2" t="n">
        <v>113.2964</v>
      </c>
      <c r="D2" t="n">
        <v>40.0928</v>
      </c>
      <c r="E2" t="inlineStr">
        <is>
          <t>Xian</t>
        </is>
      </c>
      <c r="F2" t="inlineStr">
        <is>
          <t>县</t>
        </is>
      </c>
      <c r="G2" t="n">
        <v>95011</v>
      </c>
      <c r="H2" t="n">
        <v>1045</v>
      </c>
      <c r="I2" t="n">
        <v>1911</v>
      </c>
    </row>
    <row r="3">
      <c r="A3" t="inlineStr">
        <is>
          <t>Xuande Xian</t>
        </is>
      </c>
      <c r="B3" t="inlineStr">
        <is>
          <t>宣德县</t>
        </is>
      </c>
      <c r="C3" t="n">
        <v>113.1113</v>
      </c>
      <c r="D3" t="n">
        <v>40.3718</v>
      </c>
      <c r="E3" t="inlineStr">
        <is>
          <t>Xian</t>
        </is>
      </c>
      <c r="F3" t="inlineStr">
        <is>
          <t>县</t>
        </is>
      </c>
      <c r="G3" t="n">
        <v>95022</v>
      </c>
      <c r="H3" t="n">
        <v>1019</v>
      </c>
      <c r="I3" t="n">
        <v>1167</v>
      </c>
    </row>
    <row r="4">
      <c r="A4" t="inlineStr">
        <is>
          <t>Yunzhong Xian</t>
        </is>
      </c>
      <c r="B4" t="inlineStr">
        <is>
          <t>云中县</t>
        </is>
      </c>
      <c r="C4" t="n">
        <v>113.2964</v>
      </c>
      <c r="D4" t="n">
        <v>40.0928</v>
      </c>
      <c r="E4" t="inlineStr">
        <is>
          <t>Xian</t>
        </is>
      </c>
      <c r="F4" t="inlineStr">
        <is>
          <t>县</t>
        </is>
      </c>
      <c r="G4" t="n">
        <v>95024</v>
      </c>
      <c r="H4" t="n">
        <v>732</v>
      </c>
      <c r="I4" t="n">
        <v>1264</v>
      </c>
    </row>
    <row r="5">
      <c r="A5" t="inlineStr">
        <is>
          <t>Guangling Xian</t>
        </is>
      </c>
      <c r="B5" t="inlineStr">
        <is>
          <t>广陵县</t>
        </is>
      </c>
      <c r="C5" t="n">
        <v>114.2761</v>
      </c>
      <c r="D5" t="n">
        <v>39.7636</v>
      </c>
      <c r="E5" t="inlineStr">
        <is>
          <t>Xian</t>
        </is>
      </c>
      <c r="F5" t="inlineStr">
        <is>
          <t>县</t>
        </is>
      </c>
      <c r="G5" t="n">
        <v>95028</v>
      </c>
      <c r="H5" t="n">
        <v>924</v>
      </c>
      <c r="I5" t="n">
        <v>1124</v>
      </c>
    </row>
    <row r="6">
      <c r="A6" t="inlineStr">
        <is>
          <t>Huairen Xian</t>
        </is>
      </c>
      <c r="B6" t="inlineStr">
        <is>
          <t>怀仁县</t>
        </is>
      </c>
      <c r="C6" t="n">
        <v>113.1032</v>
      </c>
      <c r="D6" t="n">
        <v>39.8201</v>
      </c>
      <c r="E6" t="inlineStr">
        <is>
          <t>Xian</t>
        </is>
      </c>
      <c r="F6" t="inlineStr">
        <is>
          <t>县</t>
        </is>
      </c>
      <c r="G6" t="n">
        <v>95036</v>
      </c>
      <c r="H6" t="n">
        <v>936</v>
      </c>
      <c r="I6" t="n">
        <v>1213</v>
      </c>
    </row>
    <row r="7">
      <c r="A7" t="inlineStr">
        <is>
          <t>Hunyuan Xian</t>
        </is>
      </c>
      <c r="B7" t="inlineStr">
        <is>
          <t>浑源县</t>
        </is>
      </c>
      <c r="C7" t="n">
        <v>113.6849</v>
      </c>
      <c r="D7" t="n">
        <v>39.6963</v>
      </c>
      <c r="E7" t="inlineStr">
        <is>
          <t>Xian</t>
        </is>
      </c>
      <c r="F7" t="inlineStr">
        <is>
          <t>县</t>
        </is>
      </c>
      <c r="G7" t="n">
        <v>95045</v>
      </c>
      <c r="H7" t="n">
        <v>937</v>
      </c>
      <c r="I7" t="n">
        <v>1246</v>
      </c>
    </row>
    <row r="8">
      <c r="A8" t="inlineStr">
        <is>
          <t>Lingqiu Xian</t>
        </is>
      </c>
      <c r="B8" t="inlineStr">
        <is>
          <t>灵丘县</t>
        </is>
      </c>
      <c r="C8" t="n">
        <v>114.2292</v>
      </c>
      <c r="D8" t="n">
        <v>39.4377</v>
      </c>
      <c r="E8" t="inlineStr">
        <is>
          <t>Xian</t>
        </is>
      </c>
      <c r="F8" t="inlineStr">
        <is>
          <t>县</t>
        </is>
      </c>
      <c r="G8" t="n">
        <v>95052</v>
      </c>
      <c r="H8" t="n">
        <v>632</v>
      </c>
      <c r="I8" t="n">
        <v>1213</v>
      </c>
    </row>
    <row r="9">
      <c r="A9" t="inlineStr">
        <is>
          <t>Heyin Xian</t>
        </is>
      </c>
      <c r="B9" t="inlineStr">
        <is>
          <t>河阴县</t>
        </is>
      </c>
      <c r="C9" t="n">
        <v>112.9427</v>
      </c>
      <c r="D9" t="n">
        <v>39.4404</v>
      </c>
      <c r="E9" t="inlineStr">
        <is>
          <t>Xian</t>
        </is>
      </c>
      <c r="F9" t="inlineStr">
        <is>
          <t>县</t>
        </is>
      </c>
      <c r="G9" t="n">
        <v>95057</v>
      </c>
      <c r="H9" t="n">
        <v>937</v>
      </c>
      <c r="I9" t="n">
        <v>1166</v>
      </c>
    </row>
    <row r="10">
      <c r="A10" t="inlineStr">
        <is>
          <t>Tiancheng Xian</t>
        </is>
      </c>
      <c r="B10" t="inlineStr">
        <is>
          <t>天成县</t>
        </is>
      </c>
      <c r="C10" t="n">
        <v>114.082</v>
      </c>
      <c r="D10" t="n">
        <v>40.4158</v>
      </c>
      <c r="E10" t="inlineStr">
        <is>
          <t>Xian</t>
        </is>
      </c>
      <c r="F10" t="inlineStr">
        <is>
          <t>县</t>
        </is>
      </c>
      <c r="G10" t="n">
        <v>95063</v>
      </c>
      <c r="H10" t="n">
        <v>1044</v>
      </c>
      <c r="I10" t="n">
        <v>1370</v>
      </c>
    </row>
    <row r="11">
      <c r="A11" t="inlineStr">
        <is>
          <t>Changqing Xian</t>
        </is>
      </c>
      <c r="B11" t="inlineStr">
        <is>
          <t>长青县</t>
        </is>
      </c>
      <c r="C11" t="n">
        <v>113.8182</v>
      </c>
      <c r="D11" t="n">
        <v>40.2867</v>
      </c>
      <c r="E11" t="inlineStr">
        <is>
          <t>Xian</t>
        </is>
      </c>
      <c r="F11" t="inlineStr">
        <is>
          <t>县</t>
        </is>
      </c>
      <c r="G11" t="n">
        <v>95080</v>
      </c>
      <c r="H11" t="n">
        <v>936</v>
      </c>
      <c r="I11" t="n">
        <v>1166</v>
      </c>
    </row>
    <row r="12">
      <c r="A12" t="inlineStr">
        <is>
          <t>Jincheng Xian</t>
        </is>
      </c>
      <c r="B12" t="inlineStr">
        <is>
          <t>金城县</t>
        </is>
      </c>
      <c r="C12" t="n">
        <v>113.1824</v>
      </c>
      <c r="D12" t="n">
        <v>39.5602</v>
      </c>
      <c r="E12" t="inlineStr">
        <is>
          <t>Xian</t>
        </is>
      </c>
      <c r="F12" t="inlineStr">
        <is>
          <t>县</t>
        </is>
      </c>
      <c r="G12" t="n">
        <v>95089</v>
      </c>
      <c r="H12" t="n">
        <v>878</v>
      </c>
      <c r="I12" t="n">
        <v>1367</v>
      </c>
    </row>
    <row r="13">
      <c r="A13" t="inlineStr">
        <is>
          <t>Yanmen Xian</t>
        </is>
      </c>
      <c r="B13" t="inlineStr">
        <is>
          <t>雁门县</t>
        </is>
      </c>
      <c r="C13" t="n">
        <v>112.949</v>
      </c>
      <c r="D13" t="n">
        <v>39.0604</v>
      </c>
      <c r="E13" t="inlineStr">
        <is>
          <t>Xian</t>
        </is>
      </c>
      <c r="F13" t="inlineStr">
        <is>
          <t>县</t>
        </is>
      </c>
      <c r="G13" t="n">
        <v>200002</v>
      </c>
      <c r="H13" t="n">
        <v>598</v>
      </c>
      <c r="I13" t="n">
        <v>1263</v>
      </c>
    </row>
    <row r="14">
      <c r="A14" t="inlineStr">
        <is>
          <t>Fanzhi Xian</t>
        </is>
      </c>
      <c r="B14" t="inlineStr">
        <is>
          <t>繁畤县</t>
        </is>
      </c>
      <c r="C14" t="n">
        <v>113.2854</v>
      </c>
      <c r="D14" t="n">
        <v>39.1769</v>
      </c>
      <c r="E14" t="inlineStr">
        <is>
          <t>Xian</t>
        </is>
      </c>
      <c r="F14" t="inlineStr">
        <is>
          <t>县</t>
        </is>
      </c>
      <c r="G14" t="n">
        <v>95109</v>
      </c>
      <c r="H14" t="n">
        <v>699</v>
      </c>
      <c r="I14" t="n">
        <v>1214</v>
      </c>
    </row>
    <row r="15">
      <c r="A15" t="inlineStr">
        <is>
          <t>Guo Xian</t>
        </is>
      </c>
      <c r="B15" t="inlineStr">
        <is>
          <t>崞县</t>
        </is>
      </c>
      <c r="C15" t="n">
        <v>112.7515</v>
      </c>
      <c r="D15" t="n">
        <v>38.8833</v>
      </c>
      <c r="E15" t="inlineStr">
        <is>
          <t>Xian</t>
        </is>
      </c>
      <c r="F15" t="inlineStr">
        <is>
          <t>县</t>
        </is>
      </c>
      <c r="G15" t="n">
        <v>95115</v>
      </c>
      <c r="H15" t="n">
        <v>606</v>
      </c>
      <c r="I15" t="n">
        <v>1218</v>
      </c>
    </row>
    <row r="16">
      <c r="A16" t="inlineStr">
        <is>
          <t>Wutai Xian</t>
        </is>
      </c>
      <c r="B16" t="inlineStr">
        <is>
          <t>五台县</t>
        </is>
      </c>
      <c r="C16" t="n">
        <v>113.2592</v>
      </c>
      <c r="D16" t="n">
        <v>38.7192</v>
      </c>
      <c r="E16" t="inlineStr">
        <is>
          <t>Xian</t>
        </is>
      </c>
      <c r="F16" t="inlineStr">
        <is>
          <t>县</t>
        </is>
      </c>
      <c r="G16" t="n">
        <v>95131</v>
      </c>
      <c r="H16" t="n">
        <v>606</v>
      </c>
      <c r="I16" t="n">
        <v>1216</v>
      </c>
    </row>
    <row r="17">
      <c r="A17" t="inlineStr">
        <is>
          <t>Xihe Xian</t>
        </is>
      </c>
      <c r="B17" t="inlineStr">
        <is>
          <t>西河县</t>
        </is>
      </c>
      <c r="C17" t="n">
        <v>111.779</v>
      </c>
      <c r="D17" t="n">
        <v>37.2634</v>
      </c>
      <c r="E17" t="inlineStr">
        <is>
          <t>Xian</t>
        </is>
      </c>
      <c r="F17" t="inlineStr">
        <is>
          <t>县</t>
        </is>
      </c>
      <c r="G17" t="n">
        <v>95141</v>
      </c>
      <c r="H17" t="n">
        <v>760</v>
      </c>
      <c r="I17" t="n">
        <v>1368</v>
      </c>
    </row>
    <row r="18">
      <c r="A18" t="inlineStr">
        <is>
          <t>Jiexiu Xian</t>
        </is>
      </c>
      <c r="B18" t="inlineStr">
        <is>
          <t>介休县</t>
        </is>
      </c>
      <c r="C18" t="n">
        <v>111.9122</v>
      </c>
      <c r="D18" t="n">
        <v>37.0265</v>
      </c>
      <c r="E18" t="inlineStr">
        <is>
          <t>Xian</t>
        </is>
      </c>
      <c r="F18" t="inlineStr">
        <is>
          <t>县</t>
        </is>
      </c>
      <c r="G18" t="n">
        <v>95148</v>
      </c>
      <c r="H18" t="n">
        <v>598</v>
      </c>
      <c r="I18" t="n">
        <v>1911</v>
      </c>
    </row>
    <row r="19">
      <c r="A19" t="inlineStr">
        <is>
          <t>Linquan Xian</t>
        </is>
      </c>
      <c r="B19" t="inlineStr">
        <is>
          <t>临泉县</t>
        </is>
      </c>
      <c r="C19" t="n">
        <v>111.0523</v>
      </c>
      <c r="D19" t="n">
        <v>38.147</v>
      </c>
      <c r="E19" t="inlineStr">
        <is>
          <t>Xian</t>
        </is>
      </c>
      <c r="F19" t="inlineStr">
        <is>
          <t>县</t>
        </is>
      </c>
      <c r="G19" t="n">
        <v>95156</v>
      </c>
      <c r="H19" t="n">
        <v>620</v>
      </c>
      <c r="I19" t="n">
        <v>1122</v>
      </c>
    </row>
    <row r="20">
      <c r="A20" t="inlineStr">
        <is>
          <t>Pingyi Xian</t>
        </is>
      </c>
      <c r="B20" t="inlineStr">
        <is>
          <t>平夷县</t>
        </is>
      </c>
      <c r="C20" t="n">
        <v>111.1881</v>
      </c>
      <c r="D20" t="n">
        <v>37.3396</v>
      </c>
      <c r="E20" t="inlineStr">
        <is>
          <t>Xian</t>
        </is>
      </c>
      <c r="F20" t="inlineStr">
        <is>
          <t>县</t>
        </is>
      </c>
      <c r="G20" t="n">
        <v>95164</v>
      </c>
      <c r="H20" t="n">
        <v>579</v>
      </c>
      <c r="I20" t="n">
        <v>1194</v>
      </c>
    </row>
    <row r="21">
      <c r="A21" t="inlineStr">
        <is>
          <t>Pingyao Xian</t>
        </is>
      </c>
      <c r="B21" t="inlineStr">
        <is>
          <t>平遥县</t>
        </is>
      </c>
      <c r="C21" t="n">
        <v>112.1776</v>
      </c>
      <c r="D21" t="n">
        <v>37.2073</v>
      </c>
      <c r="E21" t="inlineStr">
        <is>
          <t>Xian</t>
        </is>
      </c>
      <c r="F21" t="inlineStr">
        <is>
          <t>县</t>
        </is>
      </c>
      <c r="G21" t="n">
        <v>95174</v>
      </c>
      <c r="H21" t="n">
        <v>448</v>
      </c>
      <c r="I21" t="n">
        <v>1911</v>
      </c>
    </row>
    <row r="22">
      <c r="A22" t="inlineStr">
        <is>
          <t>Wenquan Xian</t>
        </is>
      </c>
      <c r="B22" t="inlineStr">
        <is>
          <t>温泉县</t>
        </is>
      </c>
      <c r="C22" t="n">
        <v>111.4533</v>
      </c>
      <c r="D22" t="n">
        <v>37.0588</v>
      </c>
      <c r="E22" t="inlineStr">
        <is>
          <t>Xian</t>
        </is>
      </c>
      <c r="F22" t="inlineStr">
        <is>
          <t>县</t>
        </is>
      </c>
      <c r="G22" t="n">
        <v>95178</v>
      </c>
      <c r="H22" t="n">
        <v>620</v>
      </c>
      <c r="I22" t="n">
        <v>1265</v>
      </c>
    </row>
    <row r="23">
      <c r="A23" t="inlineStr">
        <is>
          <t>Shilou Xian</t>
        </is>
      </c>
      <c r="B23" t="inlineStr">
        <is>
          <t>石楼县</t>
        </is>
      </c>
      <c r="C23" t="n">
        <v>110.8267</v>
      </c>
      <c r="D23" t="n">
        <v>36.9957</v>
      </c>
      <c r="E23" t="inlineStr">
        <is>
          <t>Xian</t>
        </is>
      </c>
      <c r="F23" t="inlineStr">
        <is>
          <t>县</t>
        </is>
      </c>
      <c r="G23" t="n">
        <v>95181</v>
      </c>
      <c r="H23" t="n">
        <v>598</v>
      </c>
      <c r="I23" t="n">
        <v>1911</v>
      </c>
    </row>
    <row r="24">
      <c r="A24" t="inlineStr">
        <is>
          <t>Xiaoyi Xian</t>
        </is>
      </c>
      <c r="B24" t="inlineStr">
        <is>
          <t>孝义县</t>
        </is>
      </c>
      <c r="C24" t="n">
        <v>111.7828</v>
      </c>
      <c r="D24" t="n">
        <v>37.1432</v>
      </c>
      <c r="E24" t="inlineStr">
        <is>
          <t>Xian</t>
        </is>
      </c>
      <c r="F24" t="inlineStr">
        <is>
          <t>县</t>
        </is>
      </c>
      <c r="G24" t="n">
        <v>95190</v>
      </c>
      <c r="H24" t="n">
        <v>1086</v>
      </c>
      <c r="I24" t="n">
        <v>1911</v>
      </c>
    </row>
    <row r="25">
      <c r="A25" t="inlineStr">
        <is>
          <t>Lishi Xian</t>
        </is>
      </c>
      <c r="B25" t="inlineStr">
        <is>
          <t>离石县</t>
        </is>
      </c>
      <c r="C25" t="n">
        <v>111.1352</v>
      </c>
      <c r="D25" t="n">
        <v>37.5101</v>
      </c>
      <c r="E25" t="inlineStr">
        <is>
          <t>Xian</t>
        </is>
      </c>
      <c r="F25" t="inlineStr">
        <is>
          <t>县</t>
        </is>
      </c>
      <c r="G25" t="n">
        <v>95195</v>
      </c>
      <c r="H25" t="n">
        <v>557</v>
      </c>
      <c r="I25" t="n">
        <v>1260</v>
      </c>
    </row>
    <row r="26">
      <c r="A26" t="inlineStr">
        <is>
          <t>Dinghu Xian</t>
        </is>
      </c>
      <c r="B26" t="inlineStr">
        <is>
          <t>定胡县</t>
        </is>
      </c>
      <c r="C26" t="n">
        <v>110.801</v>
      </c>
      <c r="D26" t="n">
        <v>37.5516</v>
      </c>
      <c r="E26" t="inlineStr">
        <is>
          <t>Xian</t>
        </is>
      </c>
      <c r="F26" t="inlineStr">
        <is>
          <t>县</t>
        </is>
      </c>
      <c r="G26" t="n">
        <v>95207</v>
      </c>
      <c r="H26" t="n">
        <v>634</v>
      </c>
      <c r="I26" t="n">
        <v>1194</v>
      </c>
    </row>
    <row r="27">
      <c r="A27" t="inlineStr">
        <is>
          <t>Fangshan Xian</t>
        </is>
      </c>
      <c r="B27" t="inlineStr">
        <is>
          <t>方山县</t>
        </is>
      </c>
      <c r="C27" t="n">
        <v>111.2778</v>
      </c>
      <c r="D27" t="n">
        <v>37.9586</v>
      </c>
      <c r="E27" t="inlineStr">
        <is>
          <t>Xian</t>
        </is>
      </c>
      <c r="F27" t="inlineStr">
        <is>
          <t>县</t>
        </is>
      </c>
      <c r="G27" t="n">
        <v>95212</v>
      </c>
      <c r="H27" t="n">
        <v>637</v>
      </c>
      <c r="I27" t="n">
        <v>1215</v>
      </c>
    </row>
    <row r="28">
      <c r="A28" t="inlineStr">
        <is>
          <t>Huoyi Xian</t>
        </is>
      </c>
      <c r="B28" t="inlineStr">
        <is>
          <t>霍邑县</t>
        </is>
      </c>
      <c r="C28" t="n">
        <v>111.7281</v>
      </c>
      <c r="D28" t="n">
        <v>36.5638</v>
      </c>
      <c r="E28" t="inlineStr">
        <is>
          <t>Xian</t>
        </is>
      </c>
      <c r="F28" t="inlineStr">
        <is>
          <t>县</t>
        </is>
      </c>
      <c r="G28" t="n">
        <v>95220</v>
      </c>
      <c r="H28" t="n">
        <v>598</v>
      </c>
      <c r="I28" t="n">
        <v>1367</v>
      </c>
    </row>
    <row r="29">
      <c r="A29" t="inlineStr">
        <is>
          <t>Lingshi Xian</t>
        </is>
      </c>
      <c r="B29" t="inlineStr">
        <is>
          <t>灵石县</t>
        </is>
      </c>
      <c r="C29" t="n">
        <v>111.7762</v>
      </c>
      <c r="D29" t="n">
        <v>36.8422</v>
      </c>
      <c r="E29" t="inlineStr">
        <is>
          <t>Xian</t>
        </is>
      </c>
      <c r="F29" t="inlineStr">
        <is>
          <t>县</t>
        </is>
      </c>
      <c r="G29" t="n">
        <v>95223</v>
      </c>
      <c r="H29" t="n">
        <v>590</v>
      </c>
      <c r="I29" t="n">
        <v>1911</v>
      </c>
    </row>
    <row r="30">
      <c r="A30" t="inlineStr">
        <is>
          <t>Zhaocheng Xian</t>
        </is>
      </c>
      <c r="B30" t="inlineStr">
        <is>
          <t>赵城县</t>
        </is>
      </c>
      <c r="C30" t="n">
        <v>111.6752</v>
      </c>
      <c r="D30" t="n">
        <v>36.3904</v>
      </c>
      <c r="E30" t="inlineStr">
        <is>
          <t>Xian</t>
        </is>
      </c>
      <c r="F30" t="inlineStr">
        <is>
          <t>县</t>
        </is>
      </c>
      <c r="G30" t="n">
        <v>95227</v>
      </c>
      <c r="H30" t="n">
        <v>1080</v>
      </c>
      <c r="I30" t="n">
        <v>1112</v>
      </c>
    </row>
    <row r="31">
      <c r="A31" t="inlineStr">
        <is>
          <t>Longmen</t>
        </is>
      </c>
      <c r="B31" t="inlineStr">
        <is>
          <t>龙门县</t>
        </is>
      </c>
      <c r="C31" t="n">
        <v>110.6624</v>
      </c>
      <c r="D31" t="n">
        <v>35.5761</v>
      </c>
      <c r="E31" t="inlineStr">
        <is>
          <t>Xian</t>
        </is>
      </c>
      <c r="F31" t="inlineStr">
        <is>
          <t>县</t>
        </is>
      </c>
      <c r="G31" t="n">
        <v>95231</v>
      </c>
      <c r="H31" t="n">
        <v>446</v>
      </c>
      <c r="I31" t="n">
        <v>1119</v>
      </c>
    </row>
    <row r="32">
      <c r="A32" t="inlineStr">
        <is>
          <t>Jishan Xian</t>
        </is>
      </c>
      <c r="B32" t="inlineStr">
        <is>
          <t>稷山县</t>
        </is>
      </c>
      <c r="C32" t="n">
        <v>110.9788</v>
      </c>
      <c r="D32" t="n">
        <v>35.6022</v>
      </c>
      <c r="E32" t="inlineStr">
        <is>
          <t>Xian</t>
        </is>
      </c>
      <c r="F32" t="inlineStr">
        <is>
          <t>县</t>
        </is>
      </c>
      <c r="G32" t="n">
        <v>95237</v>
      </c>
      <c r="H32" t="n">
        <v>598</v>
      </c>
      <c r="I32" t="n">
        <v>1911</v>
      </c>
    </row>
    <row r="33">
      <c r="A33" t="inlineStr">
        <is>
          <t>Jiang Xian</t>
        </is>
      </c>
      <c r="B33" t="inlineStr">
        <is>
          <t>绛县</t>
        </is>
      </c>
      <c r="C33" t="n">
        <v>111.5613</v>
      </c>
      <c r="D33" t="n">
        <v>35.4892</v>
      </c>
      <c r="E33" t="inlineStr">
        <is>
          <t>Xian</t>
        </is>
      </c>
      <c r="F33" t="inlineStr">
        <is>
          <t>县</t>
        </is>
      </c>
      <c r="G33" t="n">
        <v>95240</v>
      </c>
      <c r="H33" t="n">
        <v>618</v>
      </c>
      <c r="I33" t="n">
        <v>1911</v>
      </c>
    </row>
    <row r="34">
      <c r="A34" t="inlineStr">
        <is>
          <t>Zhengping Xian</t>
        </is>
      </c>
      <c r="B34" t="inlineStr">
        <is>
          <t>正平县</t>
        </is>
      </c>
      <c r="C34" t="n">
        <v>111.2197</v>
      </c>
      <c r="D34" t="n">
        <v>35.6136</v>
      </c>
      <c r="E34" t="inlineStr">
        <is>
          <t>Xian</t>
        </is>
      </c>
      <c r="F34" t="inlineStr">
        <is>
          <t>县</t>
        </is>
      </c>
      <c r="G34" t="n">
        <v>95244</v>
      </c>
      <c r="H34" t="n">
        <v>598</v>
      </c>
      <c r="I34" t="n">
        <v>1367</v>
      </c>
    </row>
    <row r="35">
      <c r="A35" t="inlineStr">
        <is>
          <t>Wenxi Xian</t>
        </is>
      </c>
      <c r="B35" t="inlineStr">
        <is>
          <t>闻喜县</t>
        </is>
      </c>
      <c r="C35" t="n">
        <v>111.2172</v>
      </c>
      <c r="D35" t="n">
        <v>35.3577</v>
      </c>
      <c r="E35" t="inlineStr">
        <is>
          <t>Xian</t>
        </is>
      </c>
      <c r="F35" t="inlineStr">
        <is>
          <t>县</t>
        </is>
      </c>
      <c r="G35" t="n">
        <v>95254</v>
      </c>
      <c r="H35" t="n">
        <v>948</v>
      </c>
      <c r="I35" t="n">
        <v>1911</v>
      </c>
    </row>
    <row r="36">
      <c r="A36" t="inlineStr">
        <is>
          <t>Yuanqu Xian</t>
        </is>
      </c>
      <c r="B36" t="inlineStr">
        <is>
          <t>垣曲县</t>
        </is>
      </c>
      <c r="C36" t="n">
        <v>111.8771</v>
      </c>
      <c r="D36" t="n">
        <v>35.0966</v>
      </c>
      <c r="E36" t="inlineStr">
        <is>
          <t>Xian</t>
        </is>
      </c>
      <c r="F36" t="inlineStr">
        <is>
          <t>县</t>
        </is>
      </c>
      <c r="G36" t="n">
        <v>95260</v>
      </c>
      <c r="H36" t="n">
        <v>960</v>
      </c>
      <c r="I36" t="n">
        <v>1264</v>
      </c>
    </row>
    <row r="37">
      <c r="A37" t="inlineStr">
        <is>
          <t>Anyi Xian</t>
        </is>
      </c>
      <c r="B37" t="inlineStr">
        <is>
          <t>安邑县</t>
        </is>
      </c>
      <c r="C37" t="n">
        <v>111.0424</v>
      </c>
      <c r="D37" t="n">
        <v>35.062</v>
      </c>
      <c r="E37" t="inlineStr">
        <is>
          <t>Xian</t>
        </is>
      </c>
      <c r="F37" t="inlineStr">
        <is>
          <t>县</t>
        </is>
      </c>
      <c r="G37" t="n">
        <v>95272</v>
      </c>
      <c r="H37" t="n">
        <v>769</v>
      </c>
      <c r="I37" t="n">
        <v>1911</v>
      </c>
    </row>
    <row r="38">
      <c r="A38" t="inlineStr">
        <is>
          <t>Jie Xian</t>
        </is>
      </c>
      <c r="B38" t="inlineStr">
        <is>
          <t>解县</t>
        </is>
      </c>
      <c r="C38" t="n">
        <v>110.8554</v>
      </c>
      <c r="D38" t="n">
        <v>34.9118</v>
      </c>
      <c r="E38" t="inlineStr">
        <is>
          <t>Xian</t>
        </is>
      </c>
      <c r="F38" t="inlineStr">
        <is>
          <t>县</t>
        </is>
      </c>
      <c r="G38" t="n">
        <v>95276</v>
      </c>
      <c r="H38" t="n">
        <v>648</v>
      </c>
      <c r="I38" t="n">
        <v>1367</v>
      </c>
    </row>
    <row r="39">
      <c r="A39" t="inlineStr">
        <is>
          <t>Pinglu Xian</t>
        </is>
      </c>
      <c r="B39" t="inlineStr">
        <is>
          <t>平陆县</t>
        </is>
      </c>
      <c r="C39" t="n">
        <v>111.1133</v>
      </c>
      <c r="D39" t="n">
        <v>34.8022</v>
      </c>
      <c r="E39" t="inlineStr">
        <is>
          <t>Xian</t>
        </is>
      </c>
      <c r="F39" t="inlineStr">
        <is>
          <t>县</t>
        </is>
      </c>
      <c r="G39" t="n">
        <v>95282</v>
      </c>
      <c r="H39" t="n">
        <v>742</v>
      </c>
      <c r="I39" t="n">
        <v>1911</v>
      </c>
    </row>
    <row r="40">
      <c r="A40" t="inlineStr">
        <is>
          <t>Ruicheng Xian</t>
        </is>
      </c>
      <c r="B40" t="inlineStr">
        <is>
          <t>芮城县</t>
        </is>
      </c>
      <c r="C40" t="n">
        <v>110.6883</v>
      </c>
      <c r="D40" t="n">
        <v>34.6973</v>
      </c>
      <c r="E40" t="inlineStr">
        <is>
          <t>Xian</t>
        </is>
      </c>
      <c r="F40" t="inlineStr">
        <is>
          <t>县</t>
        </is>
      </c>
      <c r="G40" t="n">
        <v>95284</v>
      </c>
      <c r="H40" t="n">
        <v>560</v>
      </c>
      <c r="I40" t="n">
        <v>1911</v>
      </c>
    </row>
    <row r="41">
      <c r="A41" t="inlineStr">
        <is>
          <t>Xia Xian</t>
        </is>
      </c>
      <c r="B41" t="inlineStr">
        <is>
          <t>夏县</t>
        </is>
      </c>
      <c r="C41" t="n">
        <v>111.2201</v>
      </c>
      <c r="D41" t="n">
        <v>35.1375</v>
      </c>
      <c r="E41" t="inlineStr">
        <is>
          <t>Xian</t>
        </is>
      </c>
      <c r="F41" t="inlineStr">
        <is>
          <t>县</t>
        </is>
      </c>
      <c r="G41" t="n">
        <v>95294</v>
      </c>
      <c r="H41" t="n">
        <v>578</v>
      </c>
      <c r="I41" t="n">
        <v>1911</v>
      </c>
    </row>
    <row r="42">
      <c r="A42" t="inlineStr">
        <is>
          <t>Pingcheng Xian</t>
        </is>
      </c>
      <c r="B42" t="inlineStr">
        <is>
          <t>平城县</t>
        </is>
      </c>
      <c r="C42" t="n">
        <v>113.0968</v>
      </c>
      <c r="D42" t="n">
        <v>37.3937</v>
      </c>
      <c r="E42" t="inlineStr">
        <is>
          <t>Xian</t>
        </is>
      </c>
      <c r="F42" t="inlineStr">
        <is>
          <t>县</t>
        </is>
      </c>
      <c r="G42" t="n">
        <v>95298</v>
      </c>
      <c r="H42" t="n">
        <v>1086</v>
      </c>
      <c r="I42" t="n">
        <v>1153</v>
      </c>
    </row>
    <row r="43">
      <c r="A43" t="inlineStr">
        <is>
          <t>Heshun Xian</t>
        </is>
      </c>
      <c r="B43" t="inlineStr">
        <is>
          <t>和顺县</t>
        </is>
      </c>
      <c r="C43" t="n">
        <v>113.5569</v>
      </c>
      <c r="D43" t="n">
        <v>37.3375</v>
      </c>
      <c r="E43" t="inlineStr">
        <is>
          <t>Xian</t>
        </is>
      </c>
      <c r="F43" t="inlineStr">
        <is>
          <t>县</t>
        </is>
      </c>
      <c r="G43" t="n">
        <v>95301</v>
      </c>
      <c r="H43" t="n">
        <v>1086</v>
      </c>
      <c r="I43" t="n">
        <v>1353</v>
      </c>
    </row>
    <row r="44">
      <c r="A44" t="inlineStr">
        <is>
          <t>Liaoshan Xian</t>
        </is>
      </c>
      <c r="B44" t="inlineStr">
        <is>
          <t>辽山县</t>
        </is>
      </c>
      <c r="C44" t="n">
        <v>113.3681</v>
      </c>
      <c r="D44" t="n">
        <v>37.0743</v>
      </c>
      <c r="E44" t="inlineStr">
        <is>
          <t>Xian</t>
        </is>
      </c>
      <c r="F44" t="inlineStr">
        <is>
          <t>县</t>
        </is>
      </c>
      <c r="G44" t="n">
        <v>95308</v>
      </c>
      <c r="H44" t="n">
        <v>590</v>
      </c>
      <c r="I44" t="n">
        <v>1367</v>
      </c>
    </row>
    <row r="45">
      <c r="A45" t="inlineStr">
        <is>
          <t>Yushe Xian</t>
        </is>
      </c>
      <c r="B45" t="inlineStr">
        <is>
          <t>榆社县</t>
        </is>
      </c>
      <c r="C45" t="n">
        <v>112.9637</v>
      </c>
      <c r="D45" t="n">
        <v>37.0709</v>
      </c>
      <c r="E45" t="inlineStr">
        <is>
          <t>Xian</t>
        </is>
      </c>
      <c r="F45" t="inlineStr">
        <is>
          <t>县</t>
        </is>
      </c>
      <c r="G45" t="n">
        <v>95311</v>
      </c>
      <c r="H45" t="n">
        <v>1086</v>
      </c>
      <c r="I45" t="n">
        <v>1265</v>
      </c>
    </row>
    <row r="46">
      <c r="A46" t="inlineStr">
        <is>
          <t>Shangdang Xian</t>
        </is>
      </c>
      <c r="B46" t="inlineStr">
        <is>
          <t>上党县</t>
        </is>
      </c>
      <c r="C46" t="n">
        <v>113.1035</v>
      </c>
      <c r="D46" t="n">
        <v>36.1835</v>
      </c>
      <c r="E46" t="inlineStr">
        <is>
          <t>Xian</t>
        </is>
      </c>
      <c r="F46" t="inlineStr">
        <is>
          <t>县</t>
        </is>
      </c>
      <c r="G46" t="n">
        <v>95317</v>
      </c>
      <c r="H46" t="n">
        <v>607</v>
      </c>
      <c r="I46" t="n">
        <v>1368</v>
      </c>
    </row>
    <row r="47">
      <c r="A47" t="inlineStr">
        <is>
          <t>Changzi Xian</t>
        </is>
      </c>
      <c r="B47" t="inlineStr">
        <is>
          <t>长子县</t>
        </is>
      </c>
      <c r="C47" t="n">
        <v>112.8738</v>
      </c>
      <c r="D47" t="n">
        <v>36.1199</v>
      </c>
      <c r="E47" t="inlineStr">
        <is>
          <t>Xian</t>
        </is>
      </c>
      <c r="F47" t="inlineStr">
        <is>
          <t>县</t>
        </is>
      </c>
      <c r="G47" t="n">
        <v>95322</v>
      </c>
      <c r="H47" t="n">
        <v>598</v>
      </c>
      <c r="I47" t="n">
        <v>1911</v>
      </c>
    </row>
    <row r="48">
      <c r="A48" t="inlineStr">
        <is>
          <t>Huguan Xian</t>
        </is>
      </c>
      <c r="B48" t="inlineStr">
        <is>
          <t>壶关县</t>
        </is>
      </c>
      <c r="C48" t="n">
        <v>113.1996</v>
      </c>
      <c r="D48" t="n">
        <v>36.1135</v>
      </c>
      <c r="E48" t="inlineStr">
        <is>
          <t>Xian</t>
        </is>
      </c>
      <c r="F48" t="inlineStr">
        <is>
          <t>县</t>
        </is>
      </c>
      <c r="G48" t="n">
        <v>95328</v>
      </c>
      <c r="H48" t="n">
        <v>643</v>
      </c>
      <c r="I48" t="n">
        <v>1911</v>
      </c>
    </row>
    <row r="49">
      <c r="A49" t="inlineStr">
        <is>
          <t>Licheng Xian</t>
        </is>
      </c>
      <c r="B49" t="inlineStr">
        <is>
          <t>黎城县</t>
        </is>
      </c>
      <c r="C49" t="n">
        <v>113.38</v>
      </c>
      <c r="D49" t="n">
        <v>36.5043</v>
      </c>
      <c r="E49" t="inlineStr">
        <is>
          <t>Xian</t>
        </is>
      </c>
      <c r="F49" t="inlineStr">
        <is>
          <t>县</t>
        </is>
      </c>
      <c r="G49" t="n">
        <v>95334</v>
      </c>
      <c r="H49" t="n">
        <v>1086</v>
      </c>
      <c r="I49" t="n">
        <v>1911</v>
      </c>
    </row>
    <row r="50">
      <c r="A50" t="inlineStr">
        <is>
          <t>Lucheng Xian</t>
        </is>
      </c>
      <c r="B50" t="inlineStr">
        <is>
          <t>潞城县</t>
        </is>
      </c>
      <c r="C50" t="n">
        <v>113.2211</v>
      </c>
      <c r="D50" t="n">
        <v>36.3351</v>
      </c>
      <c r="E50" t="inlineStr">
        <is>
          <t>Xian</t>
        </is>
      </c>
      <c r="F50" t="inlineStr">
        <is>
          <t>县</t>
        </is>
      </c>
      <c r="G50" t="n">
        <v>95338</v>
      </c>
      <c r="H50" t="n">
        <v>923</v>
      </c>
      <c r="I50" t="n">
        <v>1911</v>
      </c>
    </row>
    <row r="51">
      <c r="A51" t="inlineStr">
        <is>
          <t>Tunliu Xian</t>
        </is>
      </c>
      <c r="B51" t="inlineStr">
        <is>
          <t>屯留县</t>
        </is>
      </c>
      <c r="C51" t="n">
        <v>112.8824</v>
      </c>
      <c r="D51" t="n">
        <v>36.3219</v>
      </c>
      <c r="E51" t="inlineStr">
        <is>
          <t>Xian</t>
        </is>
      </c>
      <c r="F51" t="inlineStr">
        <is>
          <t>县</t>
        </is>
      </c>
      <c r="G51" t="n">
        <v>95344</v>
      </c>
      <c r="H51" t="n">
        <v>622</v>
      </c>
      <c r="I51" t="n">
        <v>1265</v>
      </c>
    </row>
    <row r="52">
      <c r="A52" t="inlineStr">
        <is>
          <t>Xiangyuan Xian</t>
        </is>
      </c>
      <c r="B52" t="inlineStr">
        <is>
          <t>襄垣县</t>
        </is>
      </c>
      <c r="C52" t="n">
        <v>113.0408</v>
      </c>
      <c r="D52" t="n">
        <v>36.5346</v>
      </c>
      <c r="E52" t="inlineStr">
        <is>
          <t>Xian</t>
        </is>
      </c>
      <c r="F52" t="inlineStr">
        <is>
          <t>县</t>
        </is>
      </c>
      <c r="G52" t="n">
        <v>95352</v>
      </c>
      <c r="H52" t="n">
        <v>618</v>
      </c>
      <c r="I52" t="n">
        <v>1911</v>
      </c>
    </row>
    <row r="53">
      <c r="A53" t="inlineStr">
        <is>
          <t>Ninghua Xian</t>
        </is>
      </c>
      <c r="B53" t="inlineStr">
        <is>
          <t>宁化县</t>
        </is>
      </c>
      <c r="C53" t="n">
        <v>112.101</v>
      </c>
      <c r="D53" t="n">
        <v>38.6421</v>
      </c>
      <c r="E53" t="inlineStr">
        <is>
          <t>Xian</t>
        </is>
      </c>
      <c r="F53" t="inlineStr">
        <is>
          <t>县</t>
        </is>
      </c>
      <c r="G53" t="n">
        <v>95356</v>
      </c>
      <c r="H53" t="n">
        <v>1086</v>
      </c>
      <c r="I53" t="n">
        <v>1104</v>
      </c>
    </row>
    <row r="54">
      <c r="A54" t="inlineStr">
        <is>
          <t>Ningyuan Xian</t>
        </is>
      </c>
      <c r="B54" t="inlineStr">
        <is>
          <t>宁远县</t>
        </is>
      </c>
      <c r="C54" t="n">
        <v>111.7902</v>
      </c>
      <c r="D54" t="n">
        <v>39.0292</v>
      </c>
      <c r="E54" t="inlineStr">
        <is>
          <t>Xian</t>
        </is>
      </c>
      <c r="F54" t="inlineStr">
        <is>
          <t>县</t>
        </is>
      </c>
      <c r="G54" t="n">
        <v>95367</v>
      </c>
      <c r="H54" t="n">
        <v>937</v>
      </c>
      <c r="I54" t="n">
        <v>1266</v>
      </c>
    </row>
    <row r="55">
      <c r="A55" t="inlineStr">
        <is>
          <t>Pingding Xian</t>
        </is>
      </c>
      <c r="B55" t="inlineStr">
        <is>
          <t>平定县</t>
        </is>
      </c>
      <c r="C55" t="n">
        <v>113.6223</v>
      </c>
      <c r="D55" t="n">
        <v>37.802</v>
      </c>
      <c r="E55" t="inlineStr">
        <is>
          <t>Xian</t>
        </is>
      </c>
      <c r="F55" t="inlineStr">
        <is>
          <t>县</t>
        </is>
      </c>
      <c r="G55" t="n">
        <v>95373</v>
      </c>
      <c r="H55" t="n">
        <v>979</v>
      </c>
      <c r="I55" t="n">
        <v>1265</v>
      </c>
    </row>
    <row r="56">
      <c r="A56" t="inlineStr">
        <is>
          <t>Leping Xian</t>
        </is>
      </c>
      <c r="B56" t="inlineStr">
        <is>
          <t>乐平县</t>
        </is>
      </c>
      <c r="C56" t="n">
        <v>113.6968</v>
      </c>
      <c r="D56" t="n">
        <v>37.6084</v>
      </c>
      <c r="E56" t="inlineStr">
        <is>
          <t>Xian</t>
        </is>
      </c>
      <c r="F56" t="inlineStr">
        <is>
          <t>县</t>
        </is>
      </c>
      <c r="G56" t="n">
        <v>95377</v>
      </c>
      <c r="H56" t="n">
        <v>979</v>
      </c>
      <c r="I56" t="n">
        <v>1219</v>
      </c>
    </row>
    <row r="57">
      <c r="A57" t="inlineStr">
        <is>
          <t>Fenxi Xian</t>
        </is>
      </c>
      <c r="B57" t="inlineStr">
        <is>
          <t>汾西县</t>
        </is>
      </c>
      <c r="C57" t="n">
        <v>111.5627</v>
      </c>
      <c r="D57" t="n">
        <v>36.6505</v>
      </c>
      <c r="E57" t="inlineStr">
        <is>
          <t>Xian</t>
        </is>
      </c>
      <c r="F57" t="inlineStr">
        <is>
          <t>县</t>
        </is>
      </c>
      <c r="G57" t="n">
        <v>95384</v>
      </c>
      <c r="H57" t="n">
        <v>632</v>
      </c>
      <c r="I57" t="n">
        <v>1911</v>
      </c>
    </row>
    <row r="58">
      <c r="A58" t="inlineStr">
        <is>
          <t>Shenshan Xian</t>
        </is>
      </c>
      <c r="B58" t="inlineStr">
        <is>
          <t>神山县</t>
        </is>
      </c>
      <c r="C58" t="n">
        <v>111.8424</v>
      </c>
      <c r="D58" t="n">
        <v>35.9674</v>
      </c>
      <c r="E58" t="inlineStr">
        <is>
          <t>Xian</t>
        </is>
      </c>
      <c r="F58" t="inlineStr">
        <is>
          <t>县</t>
        </is>
      </c>
      <c r="G58" t="n">
        <v>95388</v>
      </c>
      <c r="H58" t="n">
        <v>924</v>
      </c>
      <c r="I58" t="n">
        <v>1166</v>
      </c>
    </row>
    <row r="59">
      <c r="A59" t="inlineStr">
        <is>
          <t>Hongdong Xian</t>
        </is>
      </c>
      <c r="B59" t="inlineStr">
        <is>
          <t>洪洞县</t>
        </is>
      </c>
      <c r="C59" t="n">
        <v>111.6829</v>
      </c>
      <c r="D59" t="n">
        <v>36.2594</v>
      </c>
      <c r="E59" t="inlineStr">
        <is>
          <t>Xian</t>
        </is>
      </c>
      <c r="F59" t="inlineStr">
        <is>
          <t>县</t>
        </is>
      </c>
      <c r="G59" t="n">
        <v>95393</v>
      </c>
      <c r="H59" t="n">
        <v>618</v>
      </c>
      <c r="I59" t="n">
        <v>1911</v>
      </c>
    </row>
    <row r="60">
      <c r="A60" t="inlineStr">
        <is>
          <t>Jixiang Xian</t>
        </is>
      </c>
      <c r="B60" t="inlineStr">
        <is>
          <t>吉乡县</t>
        </is>
      </c>
      <c r="C60" t="n">
        <v>110.6752</v>
      </c>
      <c r="D60" t="n">
        <v>36.0956</v>
      </c>
      <c r="E60" t="inlineStr">
        <is>
          <t>Xian</t>
        </is>
      </c>
      <c r="F60" t="inlineStr">
        <is>
          <t>县</t>
        </is>
      </c>
      <c r="G60" t="n">
        <v>95404</v>
      </c>
      <c r="H60" t="n">
        <v>924</v>
      </c>
      <c r="I60" t="n">
        <v>1265</v>
      </c>
    </row>
    <row r="61">
      <c r="A61" t="inlineStr">
        <is>
          <t>Linfen Xian</t>
        </is>
      </c>
      <c r="B61" t="inlineStr">
        <is>
          <t>临汾县</t>
        </is>
      </c>
      <c r="C61" t="n">
        <v>111.5154</v>
      </c>
      <c r="D61" t="n">
        <v>36.078</v>
      </c>
      <c r="E61" t="inlineStr">
        <is>
          <t>Xian</t>
        </is>
      </c>
      <c r="F61" t="inlineStr">
        <is>
          <t>县</t>
        </is>
      </c>
      <c r="G61" t="n">
        <v>95421</v>
      </c>
      <c r="H61" t="n">
        <v>583</v>
      </c>
      <c r="I61" t="n">
        <v>1911</v>
      </c>
    </row>
    <row r="62">
      <c r="A62" t="inlineStr">
        <is>
          <t>Quwo Xian</t>
        </is>
      </c>
      <c r="B62" t="inlineStr">
        <is>
          <t>曲沃县</t>
        </is>
      </c>
      <c r="C62" t="n">
        <v>111.47</v>
      </c>
      <c r="D62" t="n">
        <v>35.6413</v>
      </c>
      <c r="E62" t="inlineStr">
        <is>
          <t>Xian</t>
        </is>
      </c>
      <c r="F62" t="inlineStr">
        <is>
          <t>县</t>
        </is>
      </c>
      <c r="G62" t="n">
        <v>95426</v>
      </c>
      <c r="H62" t="n">
        <v>590</v>
      </c>
      <c r="I62" t="n">
        <v>1911</v>
      </c>
    </row>
    <row r="63">
      <c r="A63" t="inlineStr">
        <is>
          <t>Xiangling Xian</t>
        </is>
      </c>
      <c r="B63" t="inlineStr">
        <is>
          <t>襄陵县</t>
        </is>
      </c>
      <c r="C63" t="n">
        <v>111.3965</v>
      </c>
      <c r="D63" t="n">
        <v>36.024</v>
      </c>
      <c r="E63" t="inlineStr">
        <is>
          <t>Xian</t>
        </is>
      </c>
      <c r="F63" t="inlineStr">
        <is>
          <t>县</t>
        </is>
      </c>
      <c r="G63" t="n">
        <v>95446</v>
      </c>
      <c r="H63" t="n">
        <v>1023</v>
      </c>
      <c r="I63" t="n">
        <v>1911</v>
      </c>
    </row>
    <row r="64">
      <c r="A64" t="inlineStr">
        <is>
          <t>Yueyang Xian</t>
        </is>
      </c>
      <c r="B64" t="inlineStr">
        <is>
          <t>岳阳县</t>
        </is>
      </c>
      <c r="C64" t="n">
        <v>111.9169</v>
      </c>
      <c r="D64" t="n">
        <v>36.2829</v>
      </c>
      <c r="E64" t="inlineStr">
        <is>
          <t>Xian</t>
        </is>
      </c>
      <c r="F64" t="inlineStr">
        <is>
          <t>县</t>
        </is>
      </c>
      <c r="G64" t="n">
        <v>95459</v>
      </c>
      <c r="H64" t="n">
        <v>632</v>
      </c>
      <c r="I64" t="n">
        <v>1911</v>
      </c>
    </row>
    <row r="65">
      <c r="A65" t="inlineStr">
        <is>
          <t>Jishi Xian</t>
        </is>
      </c>
      <c r="B65" t="inlineStr">
        <is>
          <t>冀氏县</t>
        </is>
      </c>
      <c r="C65" t="n">
        <v>112.2959</v>
      </c>
      <c r="D65" t="n">
        <v>36.0335</v>
      </c>
      <c r="E65" t="inlineStr">
        <is>
          <t>Xian</t>
        </is>
      </c>
      <c r="F65" t="inlineStr">
        <is>
          <t>县</t>
        </is>
      </c>
      <c r="G65" t="n">
        <v>95464</v>
      </c>
      <c r="H65" t="n">
        <v>528</v>
      </c>
      <c r="I65" t="n">
        <v>1265</v>
      </c>
    </row>
    <row r="66">
      <c r="A66" t="inlineStr">
        <is>
          <t>Hechuan Xian</t>
        </is>
      </c>
      <c r="B66" t="inlineStr">
        <is>
          <t>和川县</t>
        </is>
      </c>
      <c r="C66" t="n">
        <v>112.2375</v>
      </c>
      <c r="D66" t="n">
        <v>36.2695</v>
      </c>
      <c r="E66" t="inlineStr">
        <is>
          <t>Xian</t>
        </is>
      </c>
      <c r="F66" t="inlineStr">
        <is>
          <t>县</t>
        </is>
      </c>
      <c r="G66" t="n">
        <v>95466</v>
      </c>
      <c r="H66" t="n">
        <v>1086</v>
      </c>
      <c r="I66" t="n">
        <v>1266</v>
      </c>
    </row>
    <row r="67">
      <c r="A67" t="inlineStr">
        <is>
          <t>Linjin Xian</t>
        </is>
      </c>
      <c r="B67" t="inlineStr">
        <is>
          <t>临晋县</t>
        </is>
      </c>
      <c r="C67" t="n">
        <v>110.5516</v>
      </c>
      <c r="D67" t="n">
        <v>35.0978</v>
      </c>
      <c r="E67" t="inlineStr">
        <is>
          <t>Xian</t>
        </is>
      </c>
      <c r="F67" t="inlineStr">
        <is>
          <t>县</t>
        </is>
      </c>
      <c r="G67" t="n">
        <v>95469</v>
      </c>
      <c r="H67" t="n">
        <v>754</v>
      </c>
      <c r="I67" t="n">
        <v>1911</v>
      </c>
    </row>
    <row r="68">
      <c r="A68" t="inlineStr">
        <is>
          <t>Ronghe Xian</t>
        </is>
      </c>
      <c r="B68" t="inlineStr">
        <is>
          <t>荣河县</t>
        </is>
      </c>
      <c r="C68" t="n">
        <v>110.4832</v>
      </c>
      <c r="D68" t="n">
        <v>35.312</v>
      </c>
      <c r="E68" t="inlineStr">
        <is>
          <t>Xian</t>
        </is>
      </c>
      <c r="F68" t="inlineStr">
        <is>
          <t>县</t>
        </is>
      </c>
      <c r="G68" t="n">
        <v>95474</v>
      </c>
      <c r="H68" t="n">
        <v>1011</v>
      </c>
      <c r="I68" t="n">
        <v>1214</v>
      </c>
    </row>
    <row r="69">
      <c r="A69" t="inlineStr">
        <is>
          <t>Wanquan Xian</t>
        </is>
      </c>
      <c r="B69" t="inlineStr">
        <is>
          <t>万泉县</t>
        </is>
      </c>
      <c r="C69" t="n">
        <v>110.8013</v>
      </c>
      <c r="D69" t="n">
        <v>35.3608</v>
      </c>
      <c r="E69" t="inlineStr">
        <is>
          <t>Xian</t>
        </is>
      </c>
      <c r="F69" t="inlineStr">
        <is>
          <t>县</t>
        </is>
      </c>
      <c r="G69" t="n">
        <v>95477</v>
      </c>
      <c r="H69" t="n">
        <v>620</v>
      </c>
      <c r="I69" t="n">
        <v>1265</v>
      </c>
    </row>
    <row r="70">
      <c r="A70" t="inlineStr">
        <is>
          <t>Yishi Xian</t>
        </is>
      </c>
      <c r="B70" t="inlineStr">
        <is>
          <t>猗氏县</t>
        </is>
      </c>
      <c r="C70" t="n">
        <v>110.774</v>
      </c>
      <c r="D70" t="n">
        <v>35.1479</v>
      </c>
      <c r="E70" t="inlineStr">
        <is>
          <t>Xian</t>
        </is>
      </c>
      <c r="F70" t="inlineStr">
        <is>
          <t>县</t>
        </is>
      </c>
      <c r="G70" t="n">
        <v>95481</v>
      </c>
      <c r="H70" t="n">
        <v>613</v>
      </c>
      <c r="I70" t="n">
        <v>1911</v>
      </c>
    </row>
    <row r="71">
      <c r="A71" t="inlineStr">
        <is>
          <t>Yuxiang Xian</t>
        </is>
      </c>
      <c r="B71" t="inlineStr">
        <is>
          <t>虞乡县</t>
        </is>
      </c>
      <c r="C71" t="n">
        <v>110.6175</v>
      </c>
      <c r="D71" t="n">
        <v>34.8594</v>
      </c>
      <c r="E71" t="inlineStr">
        <is>
          <t>Xian</t>
        </is>
      </c>
      <c r="F71" t="inlineStr">
        <is>
          <t>县</t>
        </is>
      </c>
      <c r="G71" t="n">
        <v>95488</v>
      </c>
      <c r="H71" t="n">
        <v>691</v>
      </c>
      <c r="I71" t="n">
        <v>1265</v>
      </c>
    </row>
    <row r="72">
      <c r="A72" t="inlineStr">
        <is>
          <t>Hedong Xian</t>
        </is>
      </c>
      <c r="B72" t="inlineStr">
        <is>
          <t>河东县</t>
        </is>
      </c>
      <c r="C72" t="n">
        <v>110.3323</v>
      </c>
      <c r="D72" t="n">
        <v>34.8351</v>
      </c>
      <c r="E72" t="inlineStr">
        <is>
          <t>Xian</t>
        </is>
      </c>
      <c r="F72" t="inlineStr">
        <is>
          <t>县</t>
        </is>
      </c>
      <c r="G72" t="n">
        <v>95497</v>
      </c>
      <c r="H72" t="n">
        <v>596</v>
      </c>
      <c r="I72" t="n">
        <v>1368</v>
      </c>
    </row>
    <row r="73">
      <c r="A73" t="inlineStr">
        <is>
          <t>Tongdi Xian</t>
        </is>
      </c>
      <c r="B73" t="inlineStr">
        <is>
          <t>铜鞮县</t>
        </is>
      </c>
      <c r="C73" t="n">
        <v>112.699</v>
      </c>
      <c r="D73" t="n">
        <v>36.7574</v>
      </c>
      <c r="E73" t="inlineStr">
        <is>
          <t>Xian</t>
        </is>
      </c>
      <c r="F73" t="inlineStr">
        <is>
          <t>县</t>
        </is>
      </c>
      <c r="G73" t="n">
        <v>95506</v>
      </c>
      <c r="H73" t="n">
        <v>977</v>
      </c>
      <c r="I73" t="n">
        <v>1368</v>
      </c>
    </row>
    <row r="74">
      <c r="A74" t="inlineStr">
        <is>
          <t>Qinyuan Xian</t>
        </is>
      </c>
      <c r="B74" t="inlineStr">
        <is>
          <t>沁源县</t>
        </is>
      </c>
      <c r="C74" t="n">
        <v>112.3296</v>
      </c>
      <c r="D74" t="n">
        <v>36.4971</v>
      </c>
      <c r="E74" t="inlineStr">
        <is>
          <t>Xian</t>
        </is>
      </c>
      <c r="F74" t="inlineStr">
        <is>
          <t>县</t>
        </is>
      </c>
      <c r="G74" t="n">
        <v>95510</v>
      </c>
      <c r="H74" t="n">
        <v>528</v>
      </c>
      <c r="I74" t="n">
        <v>1222</v>
      </c>
    </row>
    <row r="75">
      <c r="A75" t="inlineStr">
        <is>
          <t>Mianshang Xian</t>
        </is>
      </c>
      <c r="B75" t="inlineStr">
        <is>
          <t>绵上县</t>
        </is>
      </c>
      <c r="C75" t="n">
        <v>112.2621</v>
      </c>
      <c r="D75" t="n">
        <v>36.7445</v>
      </c>
      <c r="E75" t="inlineStr">
        <is>
          <t>Xian</t>
        </is>
      </c>
      <c r="F75" t="inlineStr">
        <is>
          <t>县</t>
        </is>
      </c>
      <c r="G75" t="n">
        <v>95513</v>
      </c>
      <c r="H75" t="n">
        <v>1046</v>
      </c>
      <c r="I75" t="n">
        <v>1273</v>
      </c>
    </row>
    <row r="76">
      <c r="A76" t="inlineStr">
        <is>
          <t>Wuxiang Xian</t>
        </is>
      </c>
      <c r="B76" t="inlineStr">
        <is>
          <t>武乡县</t>
        </is>
      </c>
      <c r="C76" t="n">
        <v>112.9163</v>
      </c>
      <c r="D76" t="n">
        <v>36.8268</v>
      </c>
      <c r="E76" t="inlineStr">
        <is>
          <t>Xian</t>
        </is>
      </c>
      <c r="F76" t="inlineStr">
        <is>
          <t>县</t>
        </is>
      </c>
      <c r="G76" t="n">
        <v>95519</v>
      </c>
      <c r="H76" t="n">
        <v>706</v>
      </c>
      <c r="I76" t="n">
        <v>1265</v>
      </c>
    </row>
    <row r="77">
      <c r="A77" t="inlineStr">
        <is>
          <t>Shanyang Xian</t>
        </is>
      </c>
      <c r="B77" t="inlineStr">
        <is>
          <t>鄯阳县</t>
        </is>
      </c>
      <c r="C77" t="n">
        <v>112.4215</v>
      </c>
      <c r="D77" t="n">
        <v>39.3081</v>
      </c>
      <c r="E77" t="inlineStr">
        <is>
          <t>Xian</t>
        </is>
      </c>
      <c r="F77" t="inlineStr">
        <is>
          <t>县</t>
        </is>
      </c>
      <c r="G77" t="n">
        <v>95528</v>
      </c>
      <c r="H77" t="n">
        <v>605</v>
      </c>
      <c r="I77" t="n">
        <v>1368</v>
      </c>
    </row>
    <row r="78">
      <c r="A78" t="inlineStr">
        <is>
          <t>Mayi Xian</t>
        </is>
      </c>
      <c r="B78" t="inlineStr">
        <is>
          <t>马邑县</t>
        </is>
      </c>
      <c r="C78" t="n">
        <v>112.6099</v>
      </c>
      <c r="D78" t="n">
        <v>39.3536</v>
      </c>
      <c r="E78" t="inlineStr">
        <is>
          <t>Xian</t>
        </is>
      </c>
      <c r="F78" t="inlineStr">
        <is>
          <t>县</t>
        </is>
      </c>
      <c r="G78" t="n">
        <v>95539</v>
      </c>
      <c r="H78" t="n">
        <v>998</v>
      </c>
      <c r="I78" t="n">
        <v>1213</v>
      </c>
    </row>
    <row r="79">
      <c r="A79" t="inlineStr">
        <is>
          <t>Jiaocheng Xian</t>
        </is>
      </c>
      <c r="B79" t="inlineStr">
        <is>
          <t>交城县</t>
        </is>
      </c>
      <c r="C79" t="n">
        <v>112.1563</v>
      </c>
      <c r="D79" t="n">
        <v>37.5444</v>
      </c>
      <c r="E79" t="inlineStr">
        <is>
          <t>Xian</t>
        </is>
      </c>
      <c r="F79" t="inlineStr">
        <is>
          <t>县</t>
        </is>
      </c>
      <c r="G79" t="n">
        <v>95570</v>
      </c>
      <c r="H79" t="n">
        <v>691</v>
      </c>
      <c r="I79" t="n">
        <v>1911</v>
      </c>
    </row>
    <row r="80">
      <c r="A80" t="inlineStr">
        <is>
          <t>Langu Xian</t>
        </is>
      </c>
      <c r="B80" t="inlineStr">
        <is>
          <t>岚谷县</t>
        </is>
      </c>
      <c r="C80" t="n">
        <v>111.57</v>
      </c>
      <c r="D80" t="n">
        <v>38.704</v>
      </c>
      <c r="E80" t="inlineStr">
        <is>
          <t>Xian</t>
        </is>
      </c>
      <c r="F80" t="inlineStr">
        <is>
          <t>县</t>
        </is>
      </c>
      <c r="G80" t="n">
        <v>95573</v>
      </c>
      <c r="H80" t="n">
        <v>1083</v>
      </c>
      <c r="I80" t="n">
        <v>1220</v>
      </c>
    </row>
    <row r="81">
      <c r="A81" t="inlineStr">
        <is>
          <t>Yifang Xian</t>
        </is>
      </c>
      <c r="B81" t="inlineStr">
        <is>
          <t>宜芳县</t>
        </is>
      </c>
      <c r="C81" t="n">
        <v>111.6932</v>
      </c>
      <c r="D81" t="n">
        <v>38.3909</v>
      </c>
      <c r="E81" t="inlineStr">
        <is>
          <t>Xian</t>
        </is>
      </c>
      <c r="F81" t="inlineStr">
        <is>
          <t>县</t>
        </is>
      </c>
      <c r="G81" t="n">
        <v>200005</v>
      </c>
      <c r="H81" t="n">
        <v>621</v>
      </c>
      <c r="I81" t="n">
        <v>1260</v>
      </c>
    </row>
    <row r="82">
      <c r="A82" t="inlineStr">
        <is>
          <t>Qi Xian</t>
        </is>
      </c>
      <c r="B82" t="inlineStr">
        <is>
          <t>祁县</t>
        </is>
      </c>
      <c r="C82" t="n">
        <v>112.3153</v>
      </c>
      <c r="D82" t="n">
        <v>37.3538</v>
      </c>
      <c r="E82" t="inlineStr">
        <is>
          <t>Xian</t>
        </is>
      </c>
      <c r="F82" t="inlineStr">
        <is>
          <t>县</t>
        </is>
      </c>
      <c r="G82" t="n">
        <v>95587</v>
      </c>
      <c r="H82" t="n">
        <v>590</v>
      </c>
      <c r="I82" t="n">
        <v>1911</v>
      </c>
    </row>
    <row r="83">
      <c r="A83" t="inlineStr">
        <is>
          <t>Taigu Xian</t>
        </is>
      </c>
      <c r="B83" t="inlineStr">
        <is>
          <t>太谷县</t>
        </is>
      </c>
      <c r="C83" t="n">
        <v>112.5528</v>
      </c>
      <c r="D83" t="n">
        <v>37.4255</v>
      </c>
      <c r="E83" t="inlineStr">
        <is>
          <t>Xian</t>
        </is>
      </c>
      <c r="F83" t="inlineStr">
        <is>
          <t>县</t>
        </is>
      </c>
      <c r="G83" t="n">
        <v>95594</v>
      </c>
      <c r="H83" t="n">
        <v>598</v>
      </c>
      <c r="I83" t="n">
        <v>1911</v>
      </c>
    </row>
    <row r="84">
      <c r="A84" t="inlineStr">
        <is>
          <t>Wenshui Xian</t>
        </is>
      </c>
      <c r="B84" t="inlineStr">
        <is>
          <t>文水县</t>
        </is>
      </c>
      <c r="C84" t="n">
        <v>112.0242</v>
      </c>
      <c r="D84" t="n">
        <v>37.437</v>
      </c>
      <c r="E84" t="inlineStr">
        <is>
          <t>Xian</t>
        </is>
      </c>
      <c r="F84" t="inlineStr">
        <is>
          <t>县</t>
        </is>
      </c>
      <c r="G84" t="n">
        <v>95609</v>
      </c>
      <c r="H84" t="n">
        <v>1099</v>
      </c>
      <c r="I84" t="n">
        <v>1911</v>
      </c>
    </row>
    <row r="85">
      <c r="A85" t="inlineStr">
        <is>
          <t>Qingyuan Xian</t>
        </is>
      </c>
      <c r="B85" t="inlineStr">
        <is>
          <t>清源县</t>
        </is>
      </c>
      <c r="C85" t="n">
        <v>112.509</v>
      </c>
      <c r="D85" t="n">
        <v>37.5572</v>
      </c>
      <c r="E85" t="inlineStr">
        <is>
          <t>Xian</t>
        </is>
      </c>
      <c r="F85" t="inlineStr">
        <is>
          <t>县</t>
        </is>
      </c>
      <c r="G85" t="n">
        <v>95624</v>
      </c>
      <c r="H85" t="n">
        <v>618</v>
      </c>
      <c r="I85" t="n">
        <v>1762</v>
      </c>
    </row>
    <row r="86">
      <c r="A86" t="inlineStr">
        <is>
          <t>Yangqu Xian</t>
        </is>
      </c>
      <c r="B86" t="inlineStr">
        <is>
          <t>阳曲县</t>
        </is>
      </c>
      <c r="C86" t="n">
        <v>112.57</v>
      </c>
      <c r="D86" t="n">
        <v>37.8831</v>
      </c>
      <c r="E86" t="inlineStr">
        <is>
          <t>Xian</t>
        </is>
      </c>
      <c r="F86" t="inlineStr">
        <is>
          <t>县</t>
        </is>
      </c>
      <c r="G86" t="n">
        <v>95637</v>
      </c>
      <c r="H86" t="n">
        <v>982</v>
      </c>
      <c r="I86" t="n">
        <v>1125</v>
      </c>
    </row>
    <row r="87">
      <c r="A87" t="inlineStr">
        <is>
          <t>Yuci Xian</t>
        </is>
      </c>
      <c r="B87" t="inlineStr">
        <is>
          <t>榆次县</t>
        </is>
      </c>
      <c r="C87" t="n">
        <v>112.7447</v>
      </c>
      <c r="D87" t="n">
        <v>37.6785</v>
      </c>
      <c r="E87" t="inlineStr">
        <is>
          <t>Xian</t>
        </is>
      </c>
      <c r="F87" t="inlineStr">
        <is>
          <t>县</t>
        </is>
      </c>
      <c r="G87" t="n">
        <v>95649</v>
      </c>
      <c r="H87" t="n">
        <v>590</v>
      </c>
      <c r="I87" t="n">
        <v>1911</v>
      </c>
    </row>
    <row r="88">
      <c r="A88" t="inlineStr">
        <is>
          <t>Pu Xian</t>
        </is>
      </c>
      <c r="B88" t="inlineStr">
        <is>
          <t>蒲县</t>
        </is>
      </c>
      <c r="C88" t="n">
        <v>111.0968</v>
      </c>
      <c r="D88" t="n">
        <v>36.4158</v>
      </c>
      <c r="E88" t="inlineStr">
        <is>
          <t>Xian</t>
        </is>
      </c>
      <c r="F88" t="inlineStr">
        <is>
          <t>县</t>
        </is>
      </c>
      <c r="G88" t="n">
        <v>95655</v>
      </c>
      <c r="H88" t="n">
        <v>619</v>
      </c>
      <c r="I88" t="n">
        <v>1220</v>
      </c>
    </row>
    <row r="89">
      <c r="A89" t="inlineStr">
        <is>
          <t>Xichuan Xian</t>
        </is>
      </c>
      <c r="B89" t="inlineStr">
        <is>
          <t>隰川县</t>
        </is>
      </c>
      <c r="C89" t="n">
        <v>111.0267</v>
      </c>
      <c r="D89" t="n">
        <v>36.8307</v>
      </c>
      <c r="E89" t="inlineStr">
        <is>
          <t>Xian</t>
        </is>
      </c>
      <c r="F89" t="inlineStr">
        <is>
          <t>县</t>
        </is>
      </c>
      <c r="G89" t="n">
        <v>95665</v>
      </c>
      <c r="H89" t="n">
        <v>598</v>
      </c>
      <c r="I89" t="n">
        <v>1368</v>
      </c>
    </row>
    <row r="90">
      <c r="A90" t="inlineStr">
        <is>
          <t>Yonghe Xian</t>
        </is>
      </c>
      <c r="B90" t="inlineStr">
        <is>
          <t>永和县</t>
        </is>
      </c>
      <c r="C90" t="n">
        <v>110.6335</v>
      </c>
      <c r="D90" t="n">
        <v>36.7615</v>
      </c>
      <c r="E90" t="inlineStr">
        <is>
          <t>Xian</t>
        </is>
      </c>
      <c r="F90" t="inlineStr">
        <is>
          <t>县</t>
        </is>
      </c>
      <c r="G90" t="n">
        <v>95673</v>
      </c>
      <c r="H90" t="n">
        <v>619</v>
      </c>
      <c r="I90" t="n">
        <v>1911</v>
      </c>
    </row>
    <row r="91">
      <c r="A91" t="inlineStr">
        <is>
          <t>Dingxiang Xian</t>
        </is>
      </c>
      <c r="B91" t="inlineStr">
        <is>
          <t>定襄县</t>
        </is>
      </c>
      <c r="C91" t="n">
        <v>112.9438</v>
      </c>
      <c r="D91" t="n">
        <v>38.4927</v>
      </c>
      <c r="E91" t="inlineStr">
        <is>
          <t>Xian</t>
        </is>
      </c>
      <c r="F91" t="inlineStr">
        <is>
          <t>县</t>
        </is>
      </c>
      <c r="G91" t="n">
        <v>95678</v>
      </c>
      <c r="H91" t="n">
        <v>1086</v>
      </c>
      <c r="I91" t="n">
        <v>1911</v>
      </c>
    </row>
    <row r="92">
      <c r="A92" t="inlineStr">
        <is>
          <t>Jingle Xian</t>
        </is>
      </c>
      <c r="B92" t="inlineStr">
        <is>
          <t>静乐县</t>
        </is>
      </c>
      <c r="C92" t="n">
        <v>111.9401</v>
      </c>
      <c r="D92" t="n">
        <v>38.3577</v>
      </c>
      <c r="E92" t="inlineStr">
        <is>
          <t>Xian</t>
        </is>
      </c>
      <c r="F92" t="inlineStr">
        <is>
          <t>县</t>
        </is>
      </c>
      <c r="G92" t="n">
        <v>95687</v>
      </c>
      <c r="H92" t="n">
        <v>608</v>
      </c>
      <c r="I92" t="n">
        <v>1264</v>
      </c>
    </row>
    <row r="93">
      <c r="A93" t="inlineStr">
        <is>
          <t>Loufan Xian</t>
        </is>
      </c>
      <c r="B93" t="inlineStr">
        <is>
          <t>楼烦县</t>
        </is>
      </c>
      <c r="C93" t="n">
        <v>111.8445</v>
      </c>
      <c r="D93" t="n">
        <v>38.0967</v>
      </c>
      <c r="E93" t="inlineStr">
        <is>
          <t>Xian</t>
        </is>
      </c>
      <c r="F93" t="inlineStr">
        <is>
          <t>县</t>
        </is>
      </c>
      <c r="G93" t="n">
        <v>95689</v>
      </c>
      <c r="H93" t="n">
        <v>889</v>
      </c>
      <c r="I93" t="n">
        <v>1220</v>
      </c>
    </row>
    <row r="94">
      <c r="A94" t="inlineStr">
        <is>
          <t>Xiurong Xian</t>
        </is>
      </c>
      <c r="B94" t="inlineStr">
        <is>
          <t>秀容县</t>
        </is>
      </c>
      <c r="C94" t="n">
        <v>112.7312</v>
      </c>
      <c r="D94" t="n">
        <v>38.3986</v>
      </c>
      <c r="E94" t="inlineStr">
        <is>
          <t>Xian</t>
        </is>
      </c>
      <c r="F94" t="inlineStr">
        <is>
          <t>县</t>
        </is>
      </c>
      <c r="G94" t="n">
        <v>95694</v>
      </c>
      <c r="H94" t="n">
        <v>598</v>
      </c>
      <c r="I94" t="n">
        <v>1264</v>
      </c>
    </row>
    <row r="95">
      <c r="A95" t="inlineStr">
        <is>
          <t>Jincheng Xian</t>
        </is>
      </c>
      <c r="B95" t="inlineStr">
        <is>
          <t>晋城县</t>
        </is>
      </c>
      <c r="C95" t="n">
        <v>112.8392</v>
      </c>
      <c r="D95" t="n">
        <v>35.5043</v>
      </c>
      <c r="E95" t="inlineStr">
        <is>
          <t>Xian</t>
        </is>
      </c>
      <c r="F95" t="inlineStr">
        <is>
          <t>县</t>
        </is>
      </c>
      <c r="G95" t="n">
        <v>95705</v>
      </c>
      <c r="H95" t="n">
        <v>923</v>
      </c>
      <c r="I95" t="n">
        <v>1367</v>
      </c>
    </row>
    <row r="96">
      <c r="A96" t="inlineStr">
        <is>
          <t>Gaoping Xian</t>
        </is>
      </c>
      <c r="B96" t="inlineStr">
        <is>
          <t>高平县</t>
        </is>
      </c>
      <c r="C96" t="n">
        <v>112.9196</v>
      </c>
      <c r="D96" t="n">
        <v>35.7921</v>
      </c>
      <c r="E96" t="inlineStr">
        <is>
          <t>Xian</t>
        </is>
      </c>
      <c r="F96" t="inlineStr">
        <is>
          <t>县</t>
        </is>
      </c>
      <c r="G96" t="n">
        <v>95712</v>
      </c>
      <c r="H96" t="n">
        <v>569</v>
      </c>
      <c r="I96" t="n">
        <v>1911</v>
      </c>
    </row>
    <row r="97">
      <c r="A97" t="inlineStr">
        <is>
          <t>Lingchuan Xian</t>
        </is>
      </c>
      <c r="B97" t="inlineStr">
        <is>
          <t>陵川县</t>
        </is>
      </c>
      <c r="C97" t="n">
        <v>113.277</v>
      </c>
      <c r="D97" t="n">
        <v>35.7781</v>
      </c>
      <c r="E97" t="inlineStr">
        <is>
          <t>Xian</t>
        </is>
      </c>
      <c r="F97" t="inlineStr">
        <is>
          <t>县</t>
        </is>
      </c>
      <c r="G97" t="n">
        <v>95714</v>
      </c>
      <c r="H97" t="n">
        <v>597</v>
      </c>
      <c r="I97" t="n">
        <v>1265</v>
      </c>
    </row>
    <row r="98">
      <c r="A98" t="inlineStr">
        <is>
          <t>Duanshi Xian</t>
        </is>
      </c>
      <c r="B98" t="inlineStr">
        <is>
          <t>端氏县</t>
        </is>
      </c>
      <c r="C98" t="n">
        <v>112.5199</v>
      </c>
      <c r="D98" t="n">
        <v>35.6752</v>
      </c>
      <c r="E98" t="inlineStr">
        <is>
          <t>Xian</t>
        </is>
      </c>
      <c r="F98" t="inlineStr">
        <is>
          <t>县</t>
        </is>
      </c>
      <c r="G98" t="n">
        <v>95718</v>
      </c>
      <c r="H98" t="n">
        <v>583</v>
      </c>
      <c r="I98" t="n">
        <v>1265</v>
      </c>
    </row>
    <row r="99">
      <c r="A99" t="inlineStr">
        <is>
          <t>Qinshui Xian</t>
        </is>
      </c>
      <c r="B99" t="inlineStr">
        <is>
          <t>沁水县</t>
        </is>
      </c>
      <c r="C99" t="n">
        <v>112.1701</v>
      </c>
      <c r="D99" t="n">
        <v>35.6904</v>
      </c>
      <c r="E99" t="inlineStr">
        <is>
          <t>Xian</t>
        </is>
      </c>
      <c r="F99" t="inlineStr">
        <is>
          <t>县</t>
        </is>
      </c>
      <c r="G99" t="n">
        <v>95721</v>
      </c>
      <c r="H99" t="n">
        <v>583</v>
      </c>
      <c r="I99" t="n">
        <v>1911</v>
      </c>
    </row>
    <row r="100">
      <c r="A100" t="inlineStr">
        <is>
          <t>Yangcheng Xian</t>
        </is>
      </c>
      <c r="B100" t="inlineStr">
        <is>
          <t>阳城县</t>
        </is>
      </c>
      <c r="C100" t="n">
        <v>112.418</v>
      </c>
      <c r="D100" t="n">
        <v>35.4906</v>
      </c>
      <c r="E100" t="inlineStr">
        <is>
          <t>Xian</t>
        </is>
      </c>
      <c r="F100" t="inlineStr">
        <is>
          <t>县</t>
        </is>
      </c>
      <c r="G100" t="n">
        <v>95726</v>
      </c>
      <c r="H100" t="n">
        <v>923</v>
      </c>
      <c r="I100" t="n">
        <v>1222</v>
      </c>
    </row>
    <row r="101">
      <c r="A101" t="inlineStr">
        <is>
          <t>Taiping Xian</t>
        </is>
      </c>
      <c r="B101" t="inlineStr">
        <is>
          <t>太平县</t>
        </is>
      </c>
      <c r="C101" t="n">
        <v>111.2741</v>
      </c>
      <c r="D101" t="n">
        <v>35.8133</v>
      </c>
      <c r="E101" t="inlineStr">
        <is>
          <t>Xian</t>
        </is>
      </c>
      <c r="F101" t="inlineStr">
        <is>
          <t>县</t>
        </is>
      </c>
      <c r="G101" t="n">
        <v>95733</v>
      </c>
      <c r="H101" t="n">
        <v>633</v>
      </c>
      <c r="I101" t="n">
        <v>1911</v>
      </c>
    </row>
    <row r="102">
      <c r="A102" t="inlineStr">
        <is>
          <t>Qianning Xian</t>
        </is>
      </c>
      <c r="B102" t="inlineStr">
        <is>
          <t>乾宁县</t>
        </is>
      </c>
      <c r="C102" t="n">
        <v>116.8361</v>
      </c>
      <c r="D102" t="n">
        <v>38.5769</v>
      </c>
      <c r="E102" t="inlineStr">
        <is>
          <t>Xian</t>
        </is>
      </c>
      <c r="F102" t="inlineStr">
        <is>
          <t>县</t>
        </is>
      </c>
      <c r="G102" t="n">
        <v>44915</v>
      </c>
      <c r="H102" t="n">
        <v>1099</v>
      </c>
      <c r="I102" t="n">
        <v>1103</v>
      </c>
    </row>
    <row r="103">
      <c r="A103" t="inlineStr">
        <is>
          <t>Qingchi Xian</t>
        </is>
      </c>
      <c r="B103" t="inlineStr">
        <is>
          <t>清池县</t>
        </is>
      </c>
      <c r="C103" t="n">
        <v>117.026</v>
      </c>
      <c r="D103" t="n">
        <v>38.2046</v>
      </c>
      <c r="E103" t="inlineStr">
        <is>
          <t>Xian</t>
        </is>
      </c>
      <c r="F103" t="inlineStr">
        <is>
          <t>县</t>
        </is>
      </c>
      <c r="G103" t="n">
        <v>44924</v>
      </c>
      <c r="H103" t="n">
        <v>598</v>
      </c>
      <c r="I103" t="n">
        <v>1367</v>
      </c>
    </row>
    <row r="104">
      <c r="A104" t="inlineStr">
        <is>
          <t>Yanshan Xian</t>
        </is>
      </c>
      <c r="B104" t="inlineStr">
        <is>
          <t>盐山县</t>
        </is>
      </c>
      <c r="C104" t="n">
        <v>117.3131</v>
      </c>
      <c r="D104" t="n">
        <v>38.1894</v>
      </c>
      <c r="E104" t="inlineStr">
        <is>
          <t>Xian</t>
        </is>
      </c>
      <c r="F104" t="inlineStr">
        <is>
          <t>县</t>
        </is>
      </c>
      <c r="G104" t="n">
        <v>44929</v>
      </c>
      <c r="H104" t="n">
        <v>598</v>
      </c>
      <c r="I104" t="n">
        <v>1368</v>
      </c>
    </row>
    <row r="105">
      <c r="A105" t="inlineStr">
        <is>
          <t>Wenan Xian</t>
        </is>
      </c>
      <c r="B105" t="inlineStr">
        <is>
          <t>文安县</t>
        </is>
      </c>
      <c r="C105" t="n">
        <v>116.4646</v>
      </c>
      <c r="D105" t="n">
        <v>38.8648</v>
      </c>
      <c r="E105" t="inlineStr">
        <is>
          <t>Xian</t>
        </is>
      </c>
      <c r="F105" t="inlineStr">
        <is>
          <t>县</t>
        </is>
      </c>
      <c r="G105" t="n">
        <v>200014</v>
      </c>
      <c r="H105" t="n">
        <v>627</v>
      </c>
      <c r="I105" t="n">
        <v>1911</v>
      </c>
    </row>
    <row r="106">
      <c r="A106" t="inlineStr">
        <is>
          <t>Baosai Xian</t>
        </is>
      </c>
      <c r="B106" t="inlineStr">
        <is>
          <t>保塞县</t>
        </is>
      </c>
      <c r="C106" t="n">
        <v>115.5021</v>
      </c>
      <c r="D106" t="n">
        <v>38.8557</v>
      </c>
      <c r="E106" t="inlineStr">
        <is>
          <t>Xian</t>
        </is>
      </c>
      <c r="F106" t="inlineStr">
        <is>
          <t>县</t>
        </is>
      </c>
      <c r="G106" t="n">
        <v>44742</v>
      </c>
      <c r="H106" t="n">
        <v>981</v>
      </c>
      <c r="I106" t="n">
        <v>1175</v>
      </c>
    </row>
    <row r="107">
      <c r="A107" t="inlineStr">
        <is>
          <t>Ansu Xian</t>
        </is>
      </c>
      <c r="B107" t="inlineStr">
        <is>
          <t>安肃县</t>
        </is>
      </c>
      <c r="C107" t="n">
        <v>115.6501</v>
      </c>
      <c r="D107" t="n">
        <v>39.0201</v>
      </c>
      <c r="E107" t="inlineStr">
        <is>
          <t>Xian</t>
        </is>
      </c>
      <c r="F107" t="inlineStr">
        <is>
          <t>县</t>
        </is>
      </c>
      <c r="G107" t="n">
        <v>44749</v>
      </c>
      <c r="H107" t="n">
        <v>1004</v>
      </c>
      <c r="I107" t="n">
        <v>1274</v>
      </c>
    </row>
    <row r="108">
      <c r="A108" t="inlineStr">
        <is>
          <t>Suicheng Xian</t>
        </is>
      </c>
      <c r="B108" t="inlineStr">
        <is>
          <t>遂城县</t>
        </is>
      </c>
      <c r="C108" t="n">
        <v>115.5341</v>
      </c>
      <c r="D108" t="n">
        <v>39.0491</v>
      </c>
      <c r="E108" t="inlineStr">
        <is>
          <t>Xian</t>
        </is>
      </c>
      <c r="F108" t="inlineStr">
        <is>
          <t>县</t>
        </is>
      </c>
      <c r="G108" t="n">
        <v>44751</v>
      </c>
      <c r="H108" t="n">
        <v>598</v>
      </c>
      <c r="I108" t="n">
        <v>1264</v>
      </c>
    </row>
    <row r="109">
      <c r="A109" t="inlineStr">
        <is>
          <t>Xincheng Xian</t>
        </is>
      </c>
      <c r="B109" t="inlineStr">
        <is>
          <t>新城县</t>
        </is>
      </c>
      <c r="C109" t="n">
        <v>115.9876</v>
      </c>
      <c r="D109" t="n">
        <v>39.2459</v>
      </c>
      <c r="E109" t="inlineStr">
        <is>
          <t>Xian</t>
        </is>
      </c>
      <c r="F109" t="inlineStr">
        <is>
          <t>县</t>
        </is>
      </c>
      <c r="G109" t="n">
        <v>44754</v>
      </c>
      <c r="H109" t="n">
        <v>929</v>
      </c>
      <c r="I109" t="n">
        <v>1229</v>
      </c>
    </row>
    <row r="110">
      <c r="A110" t="inlineStr">
        <is>
          <t>Tang Xian</t>
        </is>
      </c>
      <c r="B110" t="inlineStr">
        <is>
          <t>唐县</t>
        </is>
      </c>
      <c r="C110" t="n">
        <v>114.8582</v>
      </c>
      <c r="D110" t="n">
        <v>38.7074</v>
      </c>
      <c r="E110" t="inlineStr">
        <is>
          <t>Xian</t>
        </is>
      </c>
      <c r="F110" t="inlineStr">
        <is>
          <t>县</t>
        </is>
      </c>
      <c r="G110" t="n">
        <v>44761</v>
      </c>
      <c r="H110" t="n">
        <v>947</v>
      </c>
      <c r="I110" t="n">
        <v>1129</v>
      </c>
    </row>
    <row r="111">
      <c r="A111" t="inlineStr">
        <is>
          <t>Wangdu Xian</t>
        </is>
      </c>
      <c r="B111" t="inlineStr">
        <is>
          <t>望都县</t>
        </is>
      </c>
      <c r="C111" t="n">
        <v>115.1334</v>
      </c>
      <c r="D111" t="n">
        <v>38.7053</v>
      </c>
      <c r="E111" t="inlineStr">
        <is>
          <t>Xian</t>
        </is>
      </c>
      <c r="F111" t="inlineStr">
        <is>
          <t>县</t>
        </is>
      </c>
      <c r="G111" t="n">
        <v>44764</v>
      </c>
      <c r="H111" t="n">
        <v>621</v>
      </c>
      <c r="I111" t="n">
        <v>1128</v>
      </c>
    </row>
    <row r="112">
      <c r="A112" t="inlineStr">
        <is>
          <t>Beiping Xian</t>
        </is>
      </c>
      <c r="B112" t="inlineStr">
        <is>
          <t>北平县</t>
        </is>
      </c>
      <c r="C112" t="n">
        <v>115.1332</v>
      </c>
      <c r="D112" t="n">
        <v>38.8353</v>
      </c>
      <c r="E112" t="inlineStr">
        <is>
          <t>Xian</t>
        </is>
      </c>
      <c r="F112" t="inlineStr">
        <is>
          <t>县</t>
        </is>
      </c>
      <c r="G112" t="n">
        <v>44770</v>
      </c>
      <c r="H112" t="n">
        <v>960</v>
      </c>
      <c r="I112" t="n">
        <v>1128</v>
      </c>
    </row>
    <row r="113">
      <c r="A113" t="inlineStr">
        <is>
          <t>Guiyi Xian</t>
        </is>
      </c>
      <c r="B113" t="inlineStr">
        <is>
          <t>归义县</t>
        </is>
      </c>
      <c r="C113" t="n">
        <v>115.9876</v>
      </c>
      <c r="D113" t="n">
        <v>39.2459</v>
      </c>
      <c r="E113" t="inlineStr">
        <is>
          <t>Xian</t>
        </is>
      </c>
      <c r="F113" t="inlineStr">
        <is>
          <t>县</t>
        </is>
      </c>
      <c r="G113" t="n">
        <v>44776</v>
      </c>
      <c r="H113" t="n">
        <v>959</v>
      </c>
      <c r="I113" t="n">
        <v>1125</v>
      </c>
    </row>
    <row r="114">
      <c r="A114" t="inlineStr">
        <is>
          <t>Guixin Xian</t>
        </is>
      </c>
      <c r="B114" t="inlineStr">
        <is>
          <t>归信县</t>
        </is>
      </c>
      <c r="C114" t="n">
        <v>116.0934</v>
      </c>
      <c r="D114" t="n">
        <v>38.9755</v>
      </c>
      <c r="E114" t="inlineStr">
        <is>
          <t>Xian</t>
        </is>
      </c>
      <c r="F114" t="inlineStr">
        <is>
          <t>县</t>
        </is>
      </c>
      <c r="G114" t="n">
        <v>44778</v>
      </c>
      <c r="H114" t="n">
        <v>976</v>
      </c>
      <c r="I114" t="n">
        <v>1368</v>
      </c>
    </row>
    <row r="115">
      <c r="A115" t="inlineStr">
        <is>
          <t>Puyin Xian</t>
        </is>
      </c>
      <c r="B115" t="inlineStr">
        <is>
          <t>蒲阴县</t>
        </is>
      </c>
      <c r="C115" t="n">
        <v>115.3168</v>
      </c>
      <c r="D115" t="n">
        <v>38.4117</v>
      </c>
      <c r="E115" t="inlineStr">
        <is>
          <t>Xian</t>
        </is>
      </c>
      <c r="F115" t="inlineStr">
        <is>
          <t>县</t>
        </is>
      </c>
      <c r="G115" t="n">
        <v>44782</v>
      </c>
      <c r="H115" t="n">
        <v>976</v>
      </c>
      <c r="I115" t="n">
        <v>1368</v>
      </c>
    </row>
    <row r="116">
      <c r="A116" t="inlineStr">
        <is>
          <t>Gaoyang Xian</t>
        </is>
      </c>
      <c r="B116" t="inlineStr">
        <is>
          <t>高阳县</t>
        </is>
      </c>
      <c r="C116" t="n">
        <v>115.9183</v>
      </c>
      <c r="D116" t="n">
        <v>38.6776</v>
      </c>
      <c r="E116" t="inlineStr">
        <is>
          <t>Xian</t>
        </is>
      </c>
      <c r="F116" t="inlineStr">
        <is>
          <t>县</t>
        </is>
      </c>
      <c r="G116" t="n">
        <v>44787</v>
      </c>
      <c r="H116" t="n">
        <v>1077</v>
      </c>
      <c r="I116" t="n">
        <v>1369</v>
      </c>
    </row>
    <row r="117">
      <c r="A117" t="inlineStr">
        <is>
          <t>Rongcheng Xian</t>
        </is>
      </c>
      <c r="B117" t="inlineStr">
        <is>
          <t>容城县</t>
        </is>
      </c>
      <c r="C117" t="n">
        <v>115.7779</v>
      </c>
      <c r="D117" t="n">
        <v>39.0947</v>
      </c>
      <c r="E117" t="inlineStr">
        <is>
          <t>Xian</t>
        </is>
      </c>
      <c r="F117" t="inlineStr">
        <is>
          <t>县</t>
        </is>
      </c>
      <c r="G117" t="n">
        <v>44793</v>
      </c>
      <c r="H117" t="n">
        <v>946</v>
      </c>
      <c r="I117" t="n">
        <v>1127</v>
      </c>
    </row>
    <row r="118">
      <c r="A118" t="inlineStr">
        <is>
          <t>Qingfeng Xian</t>
        </is>
      </c>
      <c r="B118" t="inlineStr">
        <is>
          <t>清丰县</t>
        </is>
      </c>
      <c r="C118" t="n">
        <v>115.11</v>
      </c>
      <c r="D118" t="n">
        <v>35.9088</v>
      </c>
      <c r="E118" t="inlineStr">
        <is>
          <t>Xian</t>
        </is>
      </c>
      <c r="F118" t="inlineStr">
        <is>
          <t>县</t>
        </is>
      </c>
      <c r="G118" t="n">
        <v>44811</v>
      </c>
      <c r="H118" t="n">
        <v>1044</v>
      </c>
      <c r="I118" t="n">
        <v>1911</v>
      </c>
    </row>
    <row r="119">
      <c r="A119" t="inlineStr">
        <is>
          <t>Anxi Xian</t>
        </is>
      </c>
      <c r="B119" t="inlineStr">
        <is>
          <t>安喜县</t>
        </is>
      </c>
      <c r="C119" t="n">
        <v>114.975</v>
      </c>
      <c r="D119" t="n">
        <v>38.5201</v>
      </c>
      <c r="E119" t="inlineStr">
        <is>
          <t>Xian</t>
        </is>
      </c>
      <c r="F119" t="inlineStr">
        <is>
          <t>县</t>
        </is>
      </c>
      <c r="G119" t="n">
        <v>44818</v>
      </c>
      <c r="H119" t="n">
        <v>621</v>
      </c>
      <c r="I119" t="n">
        <v>1369</v>
      </c>
    </row>
    <row r="120">
      <c r="A120" t="inlineStr">
        <is>
          <t>Quyang Xian</t>
        </is>
      </c>
      <c r="B120" t="inlineStr">
        <is>
          <t>曲阳县</t>
        </is>
      </c>
      <c r="C120" t="n">
        <v>114.6961</v>
      </c>
      <c r="D120" t="n">
        <v>38.6198</v>
      </c>
      <c r="E120" t="inlineStr">
        <is>
          <t>Xian</t>
        </is>
      </c>
      <c r="F120" t="inlineStr">
        <is>
          <t>县</t>
        </is>
      </c>
      <c r="G120" t="n">
        <v>44821</v>
      </c>
      <c r="H120" t="n">
        <v>820</v>
      </c>
      <c r="I120" t="n">
        <v>1215</v>
      </c>
    </row>
    <row r="121">
      <c r="A121" t="inlineStr">
        <is>
          <t>Shenze Xian</t>
        </is>
      </c>
      <c r="B121" t="inlineStr">
        <is>
          <t>深泽县</t>
        </is>
      </c>
      <c r="C121" t="n">
        <v>115.1921</v>
      </c>
      <c r="D121" t="n">
        <v>38.1849</v>
      </c>
      <c r="E121" t="inlineStr">
        <is>
          <t>Xian</t>
        </is>
      </c>
      <c r="F121" t="inlineStr">
        <is>
          <t>县</t>
        </is>
      </c>
      <c r="G121" t="n">
        <v>44824</v>
      </c>
      <c r="H121" t="n">
        <v>1086</v>
      </c>
      <c r="I121" t="n">
        <v>1264</v>
      </c>
    </row>
    <row r="122">
      <c r="A122" t="inlineStr">
        <is>
          <t>Yongnian Xian</t>
        </is>
      </c>
      <c r="B122" t="inlineStr">
        <is>
          <t>永年县</t>
        </is>
      </c>
      <c r="C122" t="n">
        <v>114.7231</v>
      </c>
      <c r="D122" t="n">
        <v>36.701</v>
      </c>
      <c r="E122" t="inlineStr">
        <is>
          <t>Xian</t>
        </is>
      </c>
      <c r="F122" t="inlineStr">
        <is>
          <t>县</t>
        </is>
      </c>
      <c r="G122" t="n">
        <v>44826</v>
      </c>
      <c r="H122" t="n">
        <v>601</v>
      </c>
      <c r="I122" t="n">
        <v>1911</v>
      </c>
    </row>
    <row r="123">
      <c r="A123" t="inlineStr">
        <is>
          <t>Quzhou Xian</t>
        </is>
      </c>
      <c r="B123" t="inlineStr">
        <is>
          <t>曲周县</t>
        </is>
      </c>
      <c r="C123" t="n">
        <v>114.9497</v>
      </c>
      <c r="D123" t="n">
        <v>36.7793</v>
      </c>
      <c r="E123" t="inlineStr">
        <is>
          <t>Xian</t>
        </is>
      </c>
      <c r="F123" t="inlineStr">
        <is>
          <t>县</t>
        </is>
      </c>
      <c r="G123" t="n">
        <v>44835</v>
      </c>
      <c r="H123" t="n">
        <v>1089</v>
      </c>
      <c r="I123" t="n">
        <v>1911</v>
      </c>
    </row>
    <row r="124">
      <c r="A124" t="inlineStr">
        <is>
          <t>Feixiang Xian</t>
        </is>
      </c>
      <c r="B124" t="inlineStr">
        <is>
          <t>肥乡县</t>
        </is>
      </c>
      <c r="C124" t="n">
        <v>114.8031</v>
      </c>
      <c r="D124" t="n">
        <v>36.552</v>
      </c>
      <c r="E124" t="inlineStr">
        <is>
          <t>Xian</t>
        </is>
      </c>
      <c r="F124" t="inlineStr">
        <is>
          <t>县</t>
        </is>
      </c>
      <c r="G124" t="n">
        <v>44836</v>
      </c>
      <c r="H124" t="n">
        <v>590</v>
      </c>
      <c r="I124" t="n">
        <v>1911</v>
      </c>
    </row>
    <row r="125">
      <c r="A125" t="inlineStr">
        <is>
          <t>Jize Xian</t>
        </is>
      </c>
      <c r="B125" t="inlineStr">
        <is>
          <t>鸡泽县</t>
        </is>
      </c>
      <c r="C125" t="n">
        <v>114.8079</v>
      </c>
      <c r="D125" t="n">
        <v>36.9173</v>
      </c>
      <c r="E125" t="inlineStr">
        <is>
          <t>Xian</t>
        </is>
      </c>
      <c r="F125" t="inlineStr">
        <is>
          <t>县</t>
        </is>
      </c>
      <c r="G125" t="n">
        <v>44840</v>
      </c>
      <c r="H125" t="n">
        <v>937</v>
      </c>
      <c r="I125" t="n">
        <v>1126</v>
      </c>
    </row>
    <row r="126">
      <c r="A126" t="inlineStr">
        <is>
          <t>Handan Xian</t>
        </is>
      </c>
      <c r="B126" t="inlineStr">
        <is>
          <t>邯郸县</t>
        </is>
      </c>
      <c r="C126" t="n">
        <v>114.5164</v>
      </c>
      <c r="D126" t="n">
        <v>36.591</v>
      </c>
      <c r="E126" t="inlineStr">
        <is>
          <t>Xian</t>
        </is>
      </c>
      <c r="F126" t="inlineStr">
        <is>
          <t>县</t>
        </is>
      </c>
      <c r="G126" t="n">
        <v>44847</v>
      </c>
      <c r="H126" t="n">
        <v>907</v>
      </c>
      <c r="I126" t="n">
        <v>1911</v>
      </c>
    </row>
    <row r="127">
      <c r="A127" t="inlineStr">
        <is>
          <t>Qinghe Xian</t>
        </is>
      </c>
      <c r="B127" t="inlineStr">
        <is>
          <t>清河县</t>
        </is>
      </c>
      <c r="C127" t="n">
        <v>115.6241</v>
      </c>
      <c r="D127" t="n">
        <v>37.073</v>
      </c>
      <c r="E127" t="inlineStr">
        <is>
          <t>Xian</t>
        </is>
      </c>
      <c r="F127" t="inlineStr">
        <is>
          <t>县</t>
        </is>
      </c>
      <c r="G127" t="n">
        <v>44850</v>
      </c>
      <c r="H127" t="n">
        <v>994</v>
      </c>
      <c r="I127" t="n">
        <v>1911</v>
      </c>
    </row>
    <row r="128">
      <c r="A128" t="inlineStr">
        <is>
          <t>Shucheng Xian</t>
        </is>
      </c>
      <c r="B128" t="inlineStr">
        <is>
          <t>束城县</t>
        </is>
      </c>
      <c r="C128" t="n">
        <v>116.3778</v>
      </c>
      <c r="D128" t="n">
        <v>38.5342</v>
      </c>
      <c r="E128" t="inlineStr">
        <is>
          <t>Xian</t>
        </is>
      </c>
      <c r="F128" t="inlineStr">
        <is>
          <t>县</t>
        </is>
      </c>
      <c r="G128" t="n">
        <v>44860</v>
      </c>
      <c r="H128" t="n">
        <v>1086</v>
      </c>
      <c r="I128" t="n">
        <v>1128</v>
      </c>
    </row>
    <row r="129">
      <c r="A129" t="inlineStr">
        <is>
          <t>Leshou Xian</t>
        </is>
      </c>
      <c r="B129" t="inlineStr">
        <is>
          <t>乐寿县</t>
        </is>
      </c>
      <c r="C129" t="n">
        <v>116.1197</v>
      </c>
      <c r="D129" t="n">
        <v>38.1917</v>
      </c>
      <c r="E129" t="inlineStr">
        <is>
          <t>Xian</t>
        </is>
      </c>
      <c r="F129" t="inlineStr">
        <is>
          <t>县</t>
        </is>
      </c>
      <c r="G129" t="n">
        <v>44863</v>
      </c>
      <c r="H129" t="n">
        <v>601</v>
      </c>
      <c r="I129" t="n">
        <v>1367</v>
      </c>
    </row>
    <row r="130">
      <c r="A130" t="inlineStr">
        <is>
          <t>Fucheng Xian</t>
        </is>
      </c>
      <c r="B130" t="inlineStr">
        <is>
          <t>阜城县</t>
        </is>
      </c>
      <c r="C130" t="n">
        <v>116.1447</v>
      </c>
      <c r="D130" t="n">
        <v>37.8682</v>
      </c>
      <c r="E130" t="inlineStr">
        <is>
          <t>Xian</t>
        </is>
      </c>
      <c r="F130" t="inlineStr">
        <is>
          <t>县</t>
        </is>
      </c>
      <c r="G130" t="n">
        <v>44865</v>
      </c>
      <c r="H130" t="n">
        <v>1068</v>
      </c>
      <c r="I130" t="n">
        <v>1911</v>
      </c>
    </row>
    <row r="131">
      <c r="A131" t="inlineStr">
        <is>
          <t>Renqiu Xian</t>
        </is>
      </c>
      <c r="B131" t="inlineStr">
        <is>
          <t>任丘县</t>
        </is>
      </c>
      <c r="C131" t="n">
        <v>116.104</v>
      </c>
      <c r="D131" t="n">
        <v>38.6921</v>
      </c>
      <c r="E131" t="inlineStr">
        <is>
          <t>Xian</t>
        </is>
      </c>
      <c r="F131" t="inlineStr">
        <is>
          <t>县</t>
        </is>
      </c>
      <c r="G131" t="n">
        <v>44867</v>
      </c>
      <c r="H131" t="n">
        <v>622</v>
      </c>
      <c r="I131" t="n">
        <v>1264</v>
      </c>
    </row>
    <row r="132">
      <c r="A132" t="inlineStr">
        <is>
          <t>Zaoqiang Xian</t>
        </is>
      </c>
      <c r="B132" t="inlineStr">
        <is>
          <t>枣强县</t>
        </is>
      </c>
      <c r="C132" t="n">
        <v>115.8165</v>
      </c>
      <c r="D132" t="n">
        <v>37.4881</v>
      </c>
      <c r="E132" t="inlineStr">
        <is>
          <t>Xian</t>
        </is>
      </c>
      <c r="F132" t="inlineStr">
        <is>
          <t>县</t>
        </is>
      </c>
      <c r="G132" t="n">
        <v>200015</v>
      </c>
      <c r="H132" t="n">
        <v>1077</v>
      </c>
      <c r="I132" t="n">
        <v>1725</v>
      </c>
    </row>
    <row r="133">
      <c r="A133" t="inlineStr">
        <is>
          <t>Wuyi Xian</t>
        </is>
      </c>
      <c r="B133" t="inlineStr">
        <is>
          <t>武邑县</t>
        </is>
      </c>
      <c r="C133" t="n">
        <v>115.8907</v>
      </c>
      <c r="D133" t="n">
        <v>37.806</v>
      </c>
      <c r="E133" t="inlineStr">
        <is>
          <t>Xian</t>
        </is>
      </c>
      <c r="F133" t="inlineStr">
        <is>
          <t>县</t>
        </is>
      </c>
      <c r="G133" t="n">
        <v>44885</v>
      </c>
      <c r="H133" t="n">
        <v>1077</v>
      </c>
      <c r="I133" t="n">
        <v>1911</v>
      </c>
    </row>
    <row r="134">
      <c r="A134" t="inlineStr">
        <is>
          <t>Longgang Xian</t>
        </is>
      </c>
      <c r="B134" t="inlineStr">
        <is>
          <t>龙冈县</t>
        </is>
      </c>
      <c r="C134" t="n">
        <v>114.4943</v>
      </c>
      <c r="D134" t="n">
        <v>37.0664</v>
      </c>
      <c r="E134" t="inlineStr">
        <is>
          <t>Xian</t>
        </is>
      </c>
      <c r="F134" t="inlineStr">
        <is>
          <t>县</t>
        </is>
      </c>
      <c r="G134" t="n">
        <v>44892</v>
      </c>
      <c r="H134" t="n">
        <v>589</v>
      </c>
      <c r="I134" t="n">
        <v>1119</v>
      </c>
    </row>
    <row r="135">
      <c r="A135" t="inlineStr">
        <is>
          <t>Shahe Xian</t>
        </is>
      </c>
      <c r="B135" t="inlineStr">
        <is>
          <t>沙河县</t>
        </is>
      </c>
      <c r="C135" t="n">
        <v>114.5047</v>
      </c>
      <c r="D135" t="n">
        <v>36.9368</v>
      </c>
      <c r="E135" t="inlineStr">
        <is>
          <t>Xian</t>
        </is>
      </c>
      <c r="F135" t="inlineStr">
        <is>
          <t>县</t>
        </is>
      </c>
      <c r="G135" t="n">
        <v>44896</v>
      </c>
      <c r="H135" t="n">
        <v>596</v>
      </c>
      <c r="I135" t="n">
        <v>1490</v>
      </c>
    </row>
    <row r="136">
      <c r="A136" t="inlineStr">
        <is>
          <t>Pingxiang Xian</t>
        </is>
      </c>
      <c r="B136" t="inlineStr">
        <is>
          <t>平乡县</t>
        </is>
      </c>
      <c r="C136" t="n">
        <v>114.9124</v>
      </c>
      <c r="D136" t="n">
        <v>36.9822</v>
      </c>
      <c r="E136" t="inlineStr">
        <is>
          <t>Xian</t>
        </is>
      </c>
      <c r="F136" t="inlineStr">
        <is>
          <t>县</t>
        </is>
      </c>
      <c r="G136" t="n">
        <v>44901</v>
      </c>
      <c r="H136" t="n">
        <v>1086</v>
      </c>
      <c r="I136" t="n">
        <v>1911</v>
      </c>
    </row>
    <row r="137">
      <c r="A137" t="inlineStr">
        <is>
          <t>Julu Xian</t>
        </is>
      </c>
      <c r="B137" t="inlineStr">
        <is>
          <t>巨鹿县</t>
        </is>
      </c>
      <c r="C137" t="n">
        <v>115.0228</v>
      </c>
      <c r="D137" t="n">
        <v>37.2123</v>
      </c>
      <c r="E137" t="inlineStr">
        <is>
          <t>Xian</t>
        </is>
      </c>
      <c r="F137" t="inlineStr">
        <is>
          <t>县</t>
        </is>
      </c>
      <c r="G137" t="n">
        <v>44906</v>
      </c>
      <c r="H137" t="n">
        <v>684</v>
      </c>
      <c r="I137" t="n">
        <v>1911</v>
      </c>
    </row>
    <row r="138">
      <c r="A138" t="inlineStr">
        <is>
          <t>Yaoshan Xian</t>
        </is>
      </c>
      <c r="B138" t="inlineStr">
        <is>
          <t>尧山县</t>
        </is>
      </c>
      <c r="C138" t="n">
        <v>114.7013</v>
      </c>
      <c r="D138" t="n">
        <v>37.3386</v>
      </c>
      <c r="E138" t="inlineStr">
        <is>
          <t>Xian</t>
        </is>
      </c>
      <c r="F138" t="inlineStr">
        <is>
          <t>县</t>
        </is>
      </c>
      <c r="G138" t="n">
        <v>44907</v>
      </c>
      <c r="H138" t="n">
        <v>1086</v>
      </c>
      <c r="I138" t="n">
        <v>1128</v>
      </c>
    </row>
    <row r="139">
      <c r="A139" t="inlineStr">
        <is>
          <t>Ren Xian</t>
        </is>
      </c>
      <c r="B139" t="inlineStr">
        <is>
          <t>任县</t>
        </is>
      </c>
      <c r="C139" t="n">
        <v>114.6807</v>
      </c>
      <c r="D139" t="n">
        <v>37.1261</v>
      </c>
      <c r="E139" t="inlineStr">
        <is>
          <t>Xian</t>
        </is>
      </c>
      <c r="F139" t="inlineStr">
        <is>
          <t>县</t>
        </is>
      </c>
      <c r="G139" t="n">
        <v>44912</v>
      </c>
      <c r="H139" t="n">
        <v>1086</v>
      </c>
      <c r="I139" t="n">
        <v>1264</v>
      </c>
    </row>
    <row r="140">
      <c r="A140" t="inlineStr">
        <is>
          <t>Laishui Xian</t>
        </is>
      </c>
      <c r="B140" t="inlineStr">
        <is>
          <t>涞水县</t>
        </is>
      </c>
      <c r="C140" t="n">
        <v>115.7078</v>
      </c>
      <c r="D140" t="n">
        <v>39.3917</v>
      </c>
      <c r="E140" t="inlineStr">
        <is>
          <t>Xian</t>
        </is>
      </c>
      <c r="F140" t="inlineStr">
        <is>
          <t>县</t>
        </is>
      </c>
      <c r="G140" t="n">
        <v>44943</v>
      </c>
      <c r="H140" t="n">
        <v>990</v>
      </c>
      <c r="I140" t="n">
        <v>1911</v>
      </c>
    </row>
    <row r="141">
      <c r="A141" t="inlineStr">
        <is>
          <t>Yi Xian</t>
        </is>
      </c>
      <c r="B141" t="inlineStr">
        <is>
          <t>易县</t>
        </is>
      </c>
      <c r="C141" t="n">
        <v>115.4935</v>
      </c>
      <c r="D141" t="n">
        <v>39.349</v>
      </c>
      <c r="E141" t="inlineStr">
        <is>
          <t>Xian</t>
        </is>
      </c>
      <c r="F141" t="inlineStr">
        <is>
          <t>县</t>
        </is>
      </c>
      <c r="G141" t="n">
        <v>44944</v>
      </c>
      <c r="H141" t="n">
        <v>595</v>
      </c>
      <c r="I141" t="n">
        <v>1264</v>
      </c>
    </row>
    <row r="142">
      <c r="A142" t="inlineStr">
        <is>
          <t>Feihu Xian</t>
        </is>
      </c>
      <c r="B142" t="inlineStr">
        <is>
          <t>飞狐县</t>
        </is>
      </c>
      <c r="C142" t="n">
        <v>114.6888</v>
      </c>
      <c r="D142" t="n">
        <v>39.354</v>
      </c>
      <c r="E142" t="inlineStr">
        <is>
          <t>Xian</t>
        </is>
      </c>
      <c r="F142" t="inlineStr">
        <is>
          <t>县</t>
        </is>
      </c>
      <c r="G142" t="n">
        <v>44947</v>
      </c>
      <c r="H142" t="n">
        <v>631</v>
      </c>
      <c r="I142" t="n">
        <v>1367</v>
      </c>
    </row>
    <row r="143">
      <c r="A143" t="inlineStr">
        <is>
          <t>Baixiang Xian</t>
        </is>
      </c>
      <c r="B143" t="inlineStr">
        <is>
          <t>柏乡县</t>
        </is>
      </c>
      <c r="C143" t="n">
        <v>114.6643</v>
      </c>
      <c r="D143" t="n">
        <v>37.4871</v>
      </c>
      <c r="E143" t="inlineStr">
        <is>
          <t>Xian</t>
        </is>
      </c>
      <c r="F143" t="inlineStr">
        <is>
          <t>县</t>
        </is>
      </c>
      <c r="G143" t="n">
        <v>44951</v>
      </c>
      <c r="H143" t="n">
        <v>1086</v>
      </c>
      <c r="I143" t="n">
        <v>1911</v>
      </c>
    </row>
    <row r="144">
      <c r="A144" t="inlineStr">
        <is>
          <t>Longping Xian</t>
        </is>
      </c>
      <c r="B144" t="inlineStr">
        <is>
          <t>隆平县</t>
        </is>
      </c>
      <c r="C144" t="n">
        <v>114.766</v>
      </c>
      <c r="D144" t="n">
        <v>37.3523</v>
      </c>
      <c r="E144" t="inlineStr">
        <is>
          <t>Xian</t>
        </is>
      </c>
      <c r="F144" t="inlineStr">
        <is>
          <t>县</t>
        </is>
      </c>
      <c r="G144" t="n">
        <v>44958</v>
      </c>
      <c r="H144" t="n">
        <v>1086</v>
      </c>
      <c r="I144" t="n">
        <v>1372</v>
      </c>
    </row>
    <row r="145">
      <c r="A145" t="inlineStr">
        <is>
          <t>Lincheng Xian</t>
        </is>
      </c>
      <c r="B145" t="inlineStr">
        <is>
          <t>临城县</t>
        </is>
      </c>
      <c r="C145" t="n">
        <v>114.5001</v>
      </c>
      <c r="D145" t="n">
        <v>37.4398</v>
      </c>
      <c r="E145" t="inlineStr">
        <is>
          <t>Xian</t>
        </is>
      </c>
      <c r="F145" t="inlineStr">
        <is>
          <t>县</t>
        </is>
      </c>
      <c r="G145" t="n">
        <v>44961</v>
      </c>
      <c r="H145" t="n">
        <v>742</v>
      </c>
      <c r="I145" t="n">
        <v>1911</v>
      </c>
    </row>
    <row r="146">
      <c r="A146" t="inlineStr">
        <is>
          <t>Ningjin Xian</t>
        </is>
      </c>
      <c r="B146" t="inlineStr">
        <is>
          <t>宁晋县</t>
        </is>
      </c>
      <c r="C146" t="n">
        <v>114.9154</v>
      </c>
      <c r="D146" t="n">
        <v>37.6211</v>
      </c>
      <c r="E146" t="inlineStr">
        <is>
          <t>Xian</t>
        </is>
      </c>
      <c r="F146" t="inlineStr">
        <is>
          <t>县</t>
        </is>
      </c>
      <c r="G146" t="n">
        <v>44963</v>
      </c>
      <c r="H146" t="n">
        <v>741</v>
      </c>
      <c r="I146" t="n">
        <v>1911</v>
      </c>
    </row>
    <row r="147">
      <c r="A147" t="inlineStr">
        <is>
          <t>Zhending Xian</t>
        </is>
      </c>
      <c r="B147" t="inlineStr">
        <is>
          <t>真定县</t>
        </is>
      </c>
      <c r="C147" t="n">
        <v>114.5636</v>
      </c>
      <c r="D147" t="n">
        <v>38.1401</v>
      </c>
      <c r="E147" t="inlineStr">
        <is>
          <t>Xian</t>
        </is>
      </c>
      <c r="F147" t="inlineStr">
        <is>
          <t>县</t>
        </is>
      </c>
      <c r="G147" t="n">
        <v>44966</v>
      </c>
      <c r="H147" t="n">
        <v>705</v>
      </c>
      <c r="I147" t="n">
        <v>1722</v>
      </c>
    </row>
    <row r="148">
      <c r="A148" t="inlineStr">
        <is>
          <t>Jingxing Xian</t>
        </is>
      </c>
      <c r="B148" t="inlineStr">
        <is>
          <t>井陉县</t>
        </is>
      </c>
      <c r="C148" t="n">
        <v>114.1507</v>
      </c>
      <c r="D148" t="n">
        <v>38.1058</v>
      </c>
      <c r="E148" t="inlineStr">
        <is>
          <t>Xian</t>
        </is>
      </c>
      <c r="F148" t="inlineStr">
        <is>
          <t>县</t>
        </is>
      </c>
      <c r="G148" t="n">
        <v>44974</v>
      </c>
      <c r="H148" t="n">
        <v>1075</v>
      </c>
      <c r="I148" t="n">
        <v>1251</v>
      </c>
    </row>
    <row r="149">
      <c r="A149" t="inlineStr">
        <is>
          <t>Luancheng Xian</t>
        </is>
      </c>
      <c r="B149" t="inlineStr">
        <is>
          <t>栾城县</t>
        </is>
      </c>
      <c r="C149" t="n">
        <v>114.6149</v>
      </c>
      <c r="D149" t="n">
        <v>37.8844</v>
      </c>
      <c r="E149" t="inlineStr">
        <is>
          <t>Xian</t>
        </is>
      </c>
      <c r="F149" t="inlineStr">
        <is>
          <t>县</t>
        </is>
      </c>
      <c r="G149" t="n">
        <v>44980</v>
      </c>
      <c r="H149" t="n">
        <v>596</v>
      </c>
      <c r="I149" t="n">
        <v>1376</v>
      </c>
    </row>
    <row r="150">
      <c r="A150" t="inlineStr">
        <is>
          <t>Xingtang Xian</t>
        </is>
      </c>
      <c r="B150" t="inlineStr">
        <is>
          <t>行唐县</t>
        </is>
      </c>
      <c r="C150" t="n">
        <v>114.5436</v>
      </c>
      <c r="D150" t="n">
        <v>38.4361</v>
      </c>
      <c r="E150" t="inlineStr">
        <is>
          <t>Xian</t>
        </is>
      </c>
      <c r="F150" t="inlineStr">
        <is>
          <t>县</t>
        </is>
      </c>
      <c r="G150" t="n">
        <v>44985</v>
      </c>
      <c r="H150" t="n">
        <v>705</v>
      </c>
      <c r="I150" t="n">
        <v>1911</v>
      </c>
    </row>
    <row r="151">
      <c r="A151" t="inlineStr">
        <is>
          <t>Lingshou Xian</t>
        </is>
      </c>
      <c r="B151" t="inlineStr">
        <is>
          <t>灵寿县</t>
        </is>
      </c>
      <c r="C151" t="n">
        <v>114.3644</v>
      </c>
      <c r="D151" t="n">
        <v>38.3047</v>
      </c>
      <c r="E151" t="inlineStr">
        <is>
          <t>Xian</t>
        </is>
      </c>
      <c r="F151" t="inlineStr">
        <is>
          <t>县</t>
        </is>
      </c>
      <c r="G151" t="n">
        <v>44986</v>
      </c>
      <c r="H151" t="n">
        <v>1087</v>
      </c>
      <c r="I151" t="n">
        <v>1911</v>
      </c>
    </row>
    <row r="152">
      <c r="A152" t="inlineStr">
        <is>
          <t>Pingshan Xian</t>
        </is>
      </c>
      <c r="B152" t="inlineStr">
        <is>
          <t>平山县</t>
        </is>
      </c>
      <c r="C152" t="n">
        <v>114.1939</v>
      </c>
      <c r="D152" t="n">
        <v>38.2524</v>
      </c>
      <c r="E152" t="inlineStr">
        <is>
          <t>Xian</t>
        </is>
      </c>
      <c r="F152" t="inlineStr">
        <is>
          <t>县</t>
        </is>
      </c>
      <c r="G152" t="n">
        <v>44988</v>
      </c>
      <c r="H152" t="n">
        <v>756</v>
      </c>
      <c r="I152" t="n">
        <v>1911</v>
      </c>
    </row>
    <row r="153">
      <c r="A153" t="inlineStr">
        <is>
          <t>Yuanshi Xian</t>
        </is>
      </c>
      <c r="B153" t="inlineStr">
        <is>
          <t>元氏县</t>
        </is>
      </c>
      <c r="C153" t="n">
        <v>114.5088</v>
      </c>
      <c r="D153" t="n">
        <v>37.75</v>
      </c>
      <c r="E153" t="inlineStr">
        <is>
          <t>Xian</t>
        </is>
      </c>
      <c r="F153" t="inlineStr">
        <is>
          <t>县</t>
        </is>
      </c>
      <c r="G153" t="n">
        <v>44989</v>
      </c>
      <c r="H153" t="n">
        <v>586</v>
      </c>
      <c r="I153" t="n">
        <v>1911</v>
      </c>
    </row>
    <row r="154">
      <c r="A154" t="inlineStr">
        <is>
          <t>Zanhuang Xian</t>
        </is>
      </c>
      <c r="B154" t="inlineStr">
        <is>
          <t>赞皇县</t>
        </is>
      </c>
      <c r="C154" t="n">
        <v>114.377</v>
      </c>
      <c r="D154" t="n">
        <v>37.6626</v>
      </c>
      <c r="E154" t="inlineStr">
        <is>
          <t>Xian</t>
        </is>
      </c>
      <c r="F154" t="inlineStr">
        <is>
          <t>县</t>
        </is>
      </c>
      <c r="G154" t="n">
        <v>44992</v>
      </c>
      <c r="H154" t="n">
        <v>1086</v>
      </c>
      <c r="I154" t="n">
        <v>1264</v>
      </c>
    </row>
    <row r="155">
      <c r="A155" t="inlineStr">
        <is>
          <t>Gucheng Xian</t>
        </is>
      </c>
      <c r="B155" t="inlineStr">
        <is>
          <t>鼓城县</t>
        </is>
      </c>
      <c r="C155" t="n">
        <v>115.0376</v>
      </c>
      <c r="D155" t="n">
        <v>38.0276</v>
      </c>
      <c r="E155" t="inlineStr">
        <is>
          <t>Xian</t>
        </is>
      </c>
      <c r="F155" t="inlineStr">
        <is>
          <t>县</t>
        </is>
      </c>
      <c r="G155" t="n">
        <v>44995</v>
      </c>
      <c r="H155" t="n">
        <v>598</v>
      </c>
      <c r="I155" t="n">
        <v>1368</v>
      </c>
    </row>
    <row r="156">
      <c r="A156" t="inlineStr">
        <is>
          <t>Wuji Xian</t>
        </is>
      </c>
      <c r="B156" t="inlineStr">
        <is>
          <t>无极县</t>
        </is>
      </c>
      <c r="C156" t="n">
        <v>114.9705</v>
      </c>
      <c r="D156" t="n">
        <v>38.1753</v>
      </c>
      <c r="E156" t="inlineStr">
        <is>
          <t>Xian</t>
        </is>
      </c>
      <c r="F156" t="inlineStr">
        <is>
          <t>县</t>
        </is>
      </c>
      <c r="G156" t="n">
        <v>45001</v>
      </c>
      <c r="H156" t="n">
        <v>697</v>
      </c>
      <c r="I156" t="n">
        <v>1367</v>
      </c>
    </row>
    <row r="157">
      <c r="A157" t="inlineStr">
        <is>
          <t>Gaocheng Xian</t>
        </is>
      </c>
      <c r="B157" t="inlineStr">
        <is>
          <t>稾城县</t>
        </is>
      </c>
      <c r="C157" t="n">
        <v>114.8341</v>
      </c>
      <c r="D157" t="n">
        <v>38.0304</v>
      </c>
      <c r="E157" t="inlineStr">
        <is>
          <t>Xian</t>
        </is>
      </c>
      <c r="F157" t="inlineStr">
        <is>
          <t>县</t>
        </is>
      </c>
      <c r="G157" t="n">
        <v>45006</v>
      </c>
      <c r="H157" t="n">
        <v>598</v>
      </c>
      <c r="I157" t="n">
        <v>1233</v>
      </c>
    </row>
    <row r="158">
      <c r="A158" t="inlineStr">
        <is>
          <t>Xinle Xian</t>
        </is>
      </c>
      <c r="B158" t="inlineStr">
        <is>
          <t>新乐县</t>
        </is>
      </c>
      <c r="C158" t="n">
        <v>114.7876</v>
      </c>
      <c r="D158" t="n">
        <v>38.395</v>
      </c>
      <c r="E158" t="inlineStr">
        <is>
          <t>Xian</t>
        </is>
      </c>
      <c r="F158" t="inlineStr">
        <is>
          <t>县</t>
        </is>
      </c>
      <c r="G158" t="n">
        <v>45008</v>
      </c>
      <c r="H158" t="n">
        <v>596</v>
      </c>
      <c r="I158" t="n">
        <v>1911</v>
      </c>
    </row>
    <row r="159">
      <c r="A159" t="inlineStr">
        <is>
          <t>Pingen Xian</t>
        </is>
      </c>
      <c r="B159" t="inlineStr">
        <is>
          <t>平恩县</t>
        </is>
      </c>
      <c r="C159" t="n">
        <v>115.0959</v>
      </c>
      <c r="D159" t="n">
        <v>36.6992</v>
      </c>
      <c r="E159" t="inlineStr">
        <is>
          <t>Xian</t>
        </is>
      </c>
      <c r="F159" t="inlineStr">
        <is>
          <t>县</t>
        </is>
      </c>
      <c r="G159" t="n">
        <v>85187</v>
      </c>
      <c r="H159" t="n">
        <v>586</v>
      </c>
      <c r="I159" t="n">
        <v>1125</v>
      </c>
    </row>
    <row r="160">
      <c r="A160" t="inlineStr">
        <is>
          <t>Shulu Xian</t>
        </is>
      </c>
      <c r="B160" t="inlineStr">
        <is>
          <t>束鹿县</t>
        </is>
      </c>
      <c r="C160" t="n">
        <v>115.3854</v>
      </c>
      <c r="D160" t="n">
        <v>38.0069</v>
      </c>
      <c r="E160" t="inlineStr">
        <is>
          <t>Xian</t>
        </is>
      </c>
      <c r="F160" t="inlineStr">
        <is>
          <t>县</t>
        </is>
      </c>
      <c r="G160" t="n">
        <v>87732</v>
      </c>
      <c r="H160" t="n">
        <v>756</v>
      </c>
      <c r="I160" t="n">
        <v>1621</v>
      </c>
    </row>
    <row r="161">
      <c r="A161" t="inlineStr">
        <is>
          <t>Wei Xian</t>
        </is>
      </c>
      <c r="B161" t="inlineStr">
        <is>
          <t>魏县</t>
        </is>
      </c>
      <c r="C161" t="n">
        <v>115.0526</v>
      </c>
      <c r="D161" t="n">
        <v>36.3693</v>
      </c>
      <c r="E161" t="inlineStr">
        <is>
          <t>Xian</t>
        </is>
      </c>
      <c r="F161" t="inlineStr">
        <is>
          <t>县</t>
        </is>
      </c>
      <c r="G161" t="n">
        <v>87782</v>
      </c>
      <c r="H161" t="n">
        <v>744</v>
      </c>
      <c r="I161" t="n">
        <v>1166</v>
      </c>
    </row>
    <row r="162">
      <c r="A162" t="inlineStr">
        <is>
          <t>Daming Xian</t>
        </is>
      </c>
      <c r="B162" t="inlineStr">
        <is>
          <t>大名县</t>
        </is>
      </c>
      <c r="C162" t="n">
        <v>115.2056</v>
      </c>
      <c r="D162" t="n">
        <v>36.2964</v>
      </c>
      <c r="E162" t="inlineStr">
        <is>
          <t>Xian</t>
        </is>
      </c>
      <c r="F162" t="inlineStr">
        <is>
          <t>县</t>
        </is>
      </c>
      <c r="G162" t="n">
        <v>87795</v>
      </c>
      <c r="H162" t="n">
        <v>1096</v>
      </c>
      <c r="I162" t="n">
        <v>1115</v>
      </c>
    </row>
    <row r="163">
      <c r="A163" t="inlineStr">
        <is>
          <t>Nanle Xian</t>
        </is>
      </c>
      <c r="B163" t="inlineStr">
        <is>
          <t>南乐县</t>
        </is>
      </c>
      <c r="C163" t="n">
        <v>115.1976</v>
      </c>
      <c r="D163" t="n">
        <v>36.0775</v>
      </c>
      <c r="E163" t="inlineStr">
        <is>
          <t>Xian</t>
        </is>
      </c>
      <c r="F163" t="inlineStr">
        <is>
          <t>县</t>
        </is>
      </c>
      <c r="G163" t="n">
        <v>87808</v>
      </c>
      <c r="H163" t="n">
        <v>915</v>
      </c>
      <c r="I163" t="n">
        <v>1911</v>
      </c>
    </row>
    <row r="164">
      <c r="A164" t="inlineStr">
        <is>
          <t>Changyuan Xian</t>
        </is>
      </c>
      <c r="B164" t="inlineStr">
        <is>
          <t>长垣县</t>
        </is>
      </c>
      <c r="C164" t="n">
        <v>114.6223</v>
      </c>
      <c r="D164" t="n">
        <v>35.1472</v>
      </c>
      <c r="E164" t="inlineStr">
        <is>
          <t>Xian</t>
        </is>
      </c>
      <c r="F164" t="inlineStr">
        <is>
          <t>县</t>
        </is>
      </c>
      <c r="G164" t="n">
        <v>87819</v>
      </c>
      <c r="H164" t="n">
        <v>960</v>
      </c>
      <c r="I164" t="n">
        <v>1911</v>
      </c>
    </row>
    <row r="165">
      <c r="A165" t="inlineStr">
        <is>
          <t>Puyang Xian</t>
        </is>
      </c>
      <c r="B165" t="inlineStr">
        <is>
          <t>濮阳县</t>
        </is>
      </c>
      <c r="C165" t="n">
        <v>115.0132</v>
      </c>
      <c r="D165" t="n">
        <v>35.7663</v>
      </c>
      <c r="E165" t="inlineStr">
        <is>
          <t>Xian</t>
        </is>
      </c>
      <c r="F165" t="inlineStr">
        <is>
          <t>县</t>
        </is>
      </c>
      <c r="G165" t="n">
        <v>87836</v>
      </c>
      <c r="H165" t="n">
        <v>1077</v>
      </c>
      <c r="I165" t="n">
        <v>1368</v>
      </c>
    </row>
    <row r="166">
      <c r="A166" t="inlineStr">
        <is>
          <t>Chengan Xian</t>
        </is>
      </c>
      <c r="B166" t="inlineStr">
        <is>
          <t>成安县</t>
        </is>
      </c>
      <c r="C166" t="n">
        <v>114.6941</v>
      </c>
      <c r="D166" t="n">
        <v>36.4413</v>
      </c>
      <c r="E166" t="inlineStr">
        <is>
          <t>Xian</t>
        </is>
      </c>
      <c r="F166" t="inlineStr">
        <is>
          <t>县</t>
        </is>
      </c>
      <c r="G166" t="n">
        <v>87929</v>
      </c>
      <c r="H166" t="n">
        <v>550</v>
      </c>
      <c r="I166" t="n">
        <v>1264</v>
      </c>
    </row>
    <row r="167">
      <c r="A167" t="inlineStr">
        <is>
          <t>Chengan Xian</t>
        </is>
      </c>
      <c r="B167" t="inlineStr">
        <is>
          <t>成安县</t>
        </is>
      </c>
      <c r="C167" t="n">
        <v>114.6941</v>
      </c>
      <c r="D167" t="n">
        <v>36.4413</v>
      </c>
      <c r="E167" t="inlineStr">
        <is>
          <t>Xian</t>
        </is>
      </c>
      <c r="F167" t="inlineStr">
        <is>
          <t>县</t>
        </is>
      </c>
      <c r="G167" t="n">
        <v>87931</v>
      </c>
      <c r="H167" t="n">
        <v>923</v>
      </c>
      <c r="I167" t="n">
        <v>1264</v>
      </c>
    </row>
    <row r="168">
      <c r="A168" t="inlineStr">
        <is>
          <t>Zongcheng Xian</t>
        </is>
      </c>
      <c r="B168" t="inlineStr">
        <is>
          <t>宗城县</t>
        </is>
      </c>
      <c r="C168" t="n">
        <v>115.4114</v>
      </c>
      <c r="D168" t="n">
        <v>36.9471</v>
      </c>
      <c r="E168" t="inlineStr">
        <is>
          <t>Xian</t>
        </is>
      </c>
      <c r="F168" t="inlineStr">
        <is>
          <t>县</t>
        </is>
      </c>
      <c r="G168" t="n">
        <v>87964</v>
      </c>
      <c r="H168" t="n">
        <v>923</v>
      </c>
      <c r="I168" t="n">
        <v>1104</v>
      </c>
    </row>
    <row r="169">
      <c r="A169" t="inlineStr">
        <is>
          <t>Fuyang Xian</t>
        </is>
      </c>
      <c r="B169" t="inlineStr">
        <is>
          <t>滏阳县</t>
        </is>
      </c>
      <c r="C169" t="n">
        <v>114.3745</v>
      </c>
      <c r="D169" t="n">
        <v>36.3586</v>
      </c>
      <c r="E169" t="inlineStr">
        <is>
          <t>Xian</t>
        </is>
      </c>
      <c r="F169" t="inlineStr">
        <is>
          <t>县</t>
        </is>
      </c>
      <c r="G169" t="n">
        <v>87978</v>
      </c>
      <c r="H169" t="n">
        <v>561</v>
      </c>
      <c r="I169" t="n">
        <v>1368</v>
      </c>
    </row>
    <row r="170">
      <c r="A170" t="inlineStr">
        <is>
          <t>Hejian Xian</t>
        </is>
      </c>
      <c r="B170" t="inlineStr">
        <is>
          <t>河间县</t>
        </is>
      </c>
      <c r="C170" t="n">
        <v>116.0855</v>
      </c>
      <c r="D170" t="n">
        <v>38.4357</v>
      </c>
      <c r="E170" t="inlineStr">
        <is>
          <t>Xian</t>
        </is>
      </c>
      <c r="F170" t="inlineStr">
        <is>
          <t>县</t>
        </is>
      </c>
      <c r="G170" t="n">
        <v>88003</v>
      </c>
      <c r="H170" t="n">
        <v>2</v>
      </c>
      <c r="I170" t="n">
        <v>1911</v>
      </c>
    </row>
    <row r="171">
      <c r="A171" t="inlineStr">
        <is>
          <t>Xiu Xian</t>
        </is>
      </c>
      <c r="B171" t="inlineStr">
        <is>
          <t>蓨县</t>
        </is>
      </c>
      <c r="C171" t="n">
        <v>116.2581</v>
      </c>
      <c r="D171" t="n">
        <v>37.688</v>
      </c>
      <c r="E171" t="inlineStr">
        <is>
          <t>Xian</t>
        </is>
      </c>
      <c r="F171" t="inlineStr">
        <is>
          <t>县</t>
        </is>
      </c>
      <c r="G171" t="n">
        <v>88044</v>
      </c>
      <c r="H171" t="n">
        <v>585</v>
      </c>
      <c r="I171" t="n">
        <v>1220</v>
      </c>
    </row>
    <row r="172">
      <c r="A172" t="inlineStr">
        <is>
          <t>Xindou Xian</t>
        </is>
      </c>
      <c r="B172" t="inlineStr">
        <is>
          <t>信都县</t>
        </is>
      </c>
      <c r="C172" t="n">
        <v>115.5638</v>
      </c>
      <c r="D172" t="n">
        <v>37.566</v>
      </c>
      <c r="E172" t="inlineStr">
        <is>
          <t>Xian</t>
        </is>
      </c>
      <c r="F172" t="inlineStr">
        <is>
          <t>县</t>
        </is>
      </c>
      <c r="G172" t="n">
        <v>88076</v>
      </c>
      <c r="H172" t="n">
        <v>616</v>
      </c>
      <c r="I172" t="n">
        <v>1263</v>
      </c>
    </row>
    <row r="173">
      <c r="A173" t="inlineStr">
        <is>
          <t>Nangong Xian</t>
        </is>
      </c>
      <c r="B173" t="inlineStr">
        <is>
          <t>南宫县</t>
        </is>
      </c>
      <c r="C173" t="n">
        <v>115.367</v>
      </c>
      <c r="D173" t="n">
        <v>37.3656</v>
      </c>
      <c r="E173" t="inlineStr">
        <is>
          <t>Xian</t>
        </is>
      </c>
      <c r="F173" t="inlineStr">
        <is>
          <t>县</t>
        </is>
      </c>
      <c r="G173" t="n">
        <v>88082</v>
      </c>
      <c r="H173" t="n">
        <v>586</v>
      </c>
      <c r="I173" t="n">
        <v>1479</v>
      </c>
    </row>
    <row r="174">
      <c r="A174" t="inlineStr">
        <is>
          <t>Hengshui Xian</t>
        </is>
      </c>
      <c r="B174" t="inlineStr">
        <is>
          <t>衡水县</t>
        </is>
      </c>
      <c r="C174" t="n">
        <v>115.6056</v>
      </c>
      <c r="D174" t="n">
        <v>37.7212</v>
      </c>
      <c r="E174" t="inlineStr">
        <is>
          <t>Xian</t>
        </is>
      </c>
      <c r="F174" t="inlineStr">
        <is>
          <t>县</t>
        </is>
      </c>
      <c r="G174" t="n">
        <v>88097</v>
      </c>
      <c r="H174" t="n">
        <v>596</v>
      </c>
      <c r="I174" t="n">
        <v>1414</v>
      </c>
    </row>
    <row r="175">
      <c r="A175" t="inlineStr">
        <is>
          <t>Pingji Xian</t>
        </is>
      </c>
      <c r="B175" t="inlineStr">
        <is>
          <t>平棘县</t>
        </is>
      </c>
      <c r="C175" t="n">
        <v>114.7722</v>
      </c>
      <c r="D175" t="n">
        <v>37.7529</v>
      </c>
      <c r="E175" t="inlineStr">
        <is>
          <t>Xian</t>
        </is>
      </c>
      <c r="F175" t="inlineStr">
        <is>
          <t>县</t>
        </is>
      </c>
      <c r="G175" t="n">
        <v>88340</v>
      </c>
      <c r="H175" t="n">
        <v>265</v>
      </c>
      <c r="I175" t="n">
        <v>1367</v>
      </c>
    </row>
    <row r="176">
      <c r="A176" t="inlineStr">
        <is>
          <t>Gaoyi Xian</t>
        </is>
      </c>
      <c r="B176" t="inlineStr">
        <is>
          <t>高邑县</t>
        </is>
      </c>
      <c r="C176" t="n">
        <v>114.6115</v>
      </c>
      <c r="D176" t="n">
        <v>37.6047</v>
      </c>
      <c r="E176" t="inlineStr">
        <is>
          <t>Xian</t>
        </is>
      </c>
      <c r="F176" t="inlineStr">
        <is>
          <t>县</t>
        </is>
      </c>
      <c r="G176" t="n">
        <v>88352</v>
      </c>
      <c r="H176" t="n">
        <v>25</v>
      </c>
      <c r="I176" t="n">
        <v>1911</v>
      </c>
    </row>
    <row r="177">
      <c r="A177" t="inlineStr">
        <is>
          <t>Huolu Xian</t>
        </is>
      </c>
      <c r="B177" t="inlineStr">
        <is>
          <t>获鹿县</t>
        </is>
      </c>
      <c r="C177" t="n">
        <v>114.3105</v>
      </c>
      <c r="D177" t="n">
        <v>38.0839</v>
      </c>
      <c r="E177" t="inlineStr">
        <is>
          <t>Xian</t>
        </is>
      </c>
      <c r="F177" t="inlineStr">
        <is>
          <t>县</t>
        </is>
      </c>
      <c r="G177" t="n">
        <v>88421</v>
      </c>
      <c r="H177" t="n">
        <v>756</v>
      </c>
      <c r="I177" t="n">
        <v>1219</v>
      </c>
    </row>
    <row r="178">
      <c r="A178" t="inlineStr">
        <is>
          <t>Jingan Xian</t>
        </is>
      </c>
      <c r="B178" t="inlineStr">
        <is>
          <t>静安县</t>
        </is>
      </c>
      <c r="C178" t="n">
        <v>115.6311</v>
      </c>
      <c r="D178" t="n">
        <v>37.995</v>
      </c>
      <c r="E178" t="inlineStr">
        <is>
          <t>Xian</t>
        </is>
      </c>
      <c r="F178" t="inlineStr">
        <is>
          <t>县</t>
        </is>
      </c>
      <c r="G178" t="n">
        <v>44887</v>
      </c>
      <c r="H178" t="n">
        <v>987</v>
      </c>
      <c r="I178" t="n">
        <v>1368</v>
      </c>
    </row>
    <row r="179">
      <c r="A179" t="inlineStr">
        <is>
          <t>Raoyang Xian</t>
        </is>
      </c>
      <c r="B179" t="inlineStr">
        <is>
          <t>饶阳县</t>
        </is>
      </c>
      <c r="C179" t="n">
        <v>115.7247</v>
      </c>
      <c r="D179" t="n">
        <v>38.236</v>
      </c>
      <c r="E179" t="inlineStr">
        <is>
          <t>Xian</t>
        </is>
      </c>
      <c r="F179" t="inlineStr">
        <is>
          <t>县</t>
        </is>
      </c>
      <c r="G179" t="n">
        <v>44890</v>
      </c>
      <c r="H179" t="n">
        <v>554</v>
      </c>
      <c r="I179" t="n">
        <v>1911</v>
      </c>
    </row>
    <row r="180">
      <c r="A180" t="inlineStr">
        <is>
          <t>Licheng Xian</t>
        </is>
      </c>
      <c r="B180" t="inlineStr">
        <is>
          <t>历城县</t>
        </is>
      </c>
      <c r="C180" t="n">
        <v>116.9764</v>
      </c>
      <c r="D180" t="n">
        <v>36.666</v>
      </c>
      <c r="E180" t="inlineStr">
        <is>
          <t>Xian</t>
        </is>
      </c>
      <c r="F180" t="inlineStr">
        <is>
          <t>县</t>
        </is>
      </c>
      <c r="G180" t="n">
        <v>45022</v>
      </c>
      <c r="H180" t="n">
        <v>-221</v>
      </c>
      <c r="I180" t="n">
        <v>1911</v>
      </c>
    </row>
    <row r="181">
      <c r="A181" t="inlineStr">
        <is>
          <t>Zouping Xian</t>
        </is>
      </c>
      <c r="B181" t="inlineStr">
        <is>
          <t>邹平县</t>
        </is>
      </c>
      <c r="C181" t="n">
        <v>117.7634</v>
      </c>
      <c r="D181" t="n">
        <v>36.9936</v>
      </c>
      <c r="E181" t="inlineStr">
        <is>
          <t>Xian</t>
        </is>
      </c>
      <c r="F181" t="inlineStr">
        <is>
          <t>县</t>
        </is>
      </c>
      <c r="G181" t="n">
        <v>45044</v>
      </c>
      <c r="H181" t="n">
        <v>1004</v>
      </c>
      <c r="I181" t="n">
        <v>1124</v>
      </c>
    </row>
    <row r="182">
      <c r="A182" t="inlineStr">
        <is>
          <t>Laiwu Xian</t>
        </is>
      </c>
      <c r="B182" t="inlineStr">
        <is>
          <t>莱芜县</t>
        </is>
      </c>
      <c r="C182" t="n">
        <v>117.7985</v>
      </c>
      <c r="D182" t="n">
        <v>36.3113</v>
      </c>
      <c r="E182" t="inlineStr">
        <is>
          <t>Xian</t>
        </is>
      </c>
      <c r="F182" t="inlineStr">
        <is>
          <t>县</t>
        </is>
      </c>
      <c r="G182" t="n">
        <v>45055</v>
      </c>
      <c r="H182" t="n">
        <v>827</v>
      </c>
      <c r="I182" t="n">
        <v>1137</v>
      </c>
    </row>
    <row r="183">
      <c r="A183" t="inlineStr">
        <is>
          <t>Linju Xian</t>
        </is>
      </c>
      <c r="B183" t="inlineStr">
        <is>
          <t>临朐县</t>
        </is>
      </c>
      <c r="C183" t="n">
        <v>118.5416</v>
      </c>
      <c r="D183" t="n">
        <v>36.5102</v>
      </c>
      <c r="E183" t="inlineStr">
        <is>
          <t>Xian</t>
        </is>
      </c>
      <c r="F183" t="inlineStr">
        <is>
          <t>县</t>
        </is>
      </c>
      <c r="G183" t="n">
        <v>45061</v>
      </c>
      <c r="H183" t="n">
        <v>606</v>
      </c>
      <c r="I183" t="n">
        <v>1912</v>
      </c>
    </row>
    <row r="184">
      <c r="A184" t="inlineStr">
        <is>
          <t>Changshan Xian</t>
        </is>
      </c>
      <c r="B184" t="inlineStr">
        <is>
          <t>长山县</t>
        </is>
      </c>
      <c r="C184" t="n">
        <v>117.8649</v>
      </c>
      <c r="D184" t="n">
        <v>36.8824</v>
      </c>
      <c r="E184" t="inlineStr">
        <is>
          <t>Xian</t>
        </is>
      </c>
      <c r="F184" t="inlineStr">
        <is>
          <t>县</t>
        </is>
      </c>
      <c r="G184" t="n">
        <v>45067</v>
      </c>
      <c r="H184" t="n">
        <v>598</v>
      </c>
      <c r="I184" t="n">
        <v>1912</v>
      </c>
    </row>
    <row r="185">
      <c r="A185" t="inlineStr">
        <is>
          <t>Yucheng Xian</t>
        </is>
      </c>
      <c r="B185" t="inlineStr">
        <is>
          <t>禹城县</t>
        </is>
      </c>
      <c r="C185" t="n">
        <v>116.6512</v>
      </c>
      <c r="D185" t="n">
        <v>36.9444</v>
      </c>
      <c r="E185" t="inlineStr">
        <is>
          <t>Xian</t>
        </is>
      </c>
      <c r="F185" t="inlineStr">
        <is>
          <t>县</t>
        </is>
      </c>
      <c r="G185" t="n">
        <v>45086</v>
      </c>
      <c r="H185" t="n">
        <v>759</v>
      </c>
      <c r="I185" t="n">
        <v>1912</v>
      </c>
    </row>
    <row r="186">
      <c r="A186" t="inlineStr">
        <is>
          <t>Zhangqiu Xian</t>
        </is>
      </c>
      <c r="B186" t="inlineStr">
        <is>
          <t>章丘县</t>
        </is>
      </c>
      <c r="C186" t="n">
        <v>117.4843</v>
      </c>
      <c r="D186" t="n">
        <v>36.8527</v>
      </c>
      <c r="E186" t="inlineStr">
        <is>
          <t>Xian</t>
        </is>
      </c>
      <c r="F186" t="inlineStr">
        <is>
          <t>县</t>
        </is>
      </c>
      <c r="G186" t="n">
        <v>45091</v>
      </c>
      <c r="H186" t="n">
        <v>960</v>
      </c>
      <c r="I186" t="n">
        <v>1912</v>
      </c>
    </row>
    <row r="187">
      <c r="A187" t="inlineStr">
        <is>
          <t>Linyi Xian</t>
        </is>
      </c>
      <c r="B187" t="inlineStr">
        <is>
          <t>临邑县</t>
        </is>
      </c>
      <c r="C187" t="n">
        <v>116.8593</v>
      </c>
      <c r="D187" t="n">
        <v>37.1903</v>
      </c>
      <c r="E187" t="inlineStr">
        <is>
          <t>Xian</t>
        </is>
      </c>
      <c r="F187" t="inlineStr">
        <is>
          <t>县</t>
        </is>
      </c>
      <c r="G187" t="n">
        <v>45097</v>
      </c>
      <c r="H187" t="n">
        <v>962</v>
      </c>
      <c r="I187" t="n">
        <v>1912</v>
      </c>
    </row>
    <row r="188">
      <c r="A188" t="inlineStr">
        <is>
          <t>Pingyuan Xian</t>
        </is>
      </c>
      <c r="B188" t="inlineStr">
        <is>
          <t>平原县</t>
        </is>
      </c>
      <c r="C188" t="n">
        <v>116.4279</v>
      </c>
      <c r="D188" t="n">
        <v>37.1567</v>
      </c>
      <c r="E188" t="inlineStr">
        <is>
          <t>Xian</t>
        </is>
      </c>
      <c r="F188" t="inlineStr">
        <is>
          <t>县</t>
        </is>
      </c>
      <c r="G188" t="n">
        <v>45101</v>
      </c>
      <c r="H188" t="n">
        <v>556</v>
      </c>
      <c r="I188" t="n">
        <v>1912</v>
      </c>
    </row>
    <row r="189">
      <c r="A189" t="inlineStr">
        <is>
          <t>Deping Xian</t>
        </is>
      </c>
      <c r="B189" t="inlineStr">
        <is>
          <t>德平县</t>
        </is>
      </c>
      <c r="C189" t="n">
        <v>116.9579</v>
      </c>
      <c r="D189" t="n">
        <v>37.4635</v>
      </c>
      <c r="E189" t="inlineStr">
        <is>
          <t>Xian</t>
        </is>
      </c>
      <c r="F189" t="inlineStr">
        <is>
          <t>县</t>
        </is>
      </c>
      <c r="G189" t="n">
        <v>45112</v>
      </c>
      <c r="H189" t="n">
        <v>1099</v>
      </c>
      <c r="I189" t="n">
        <v>1912</v>
      </c>
    </row>
    <row r="190">
      <c r="A190" t="inlineStr">
        <is>
          <t>Changqing Xian</t>
        </is>
      </c>
      <c r="B190" t="inlineStr">
        <is>
          <t>长清县</t>
        </is>
      </c>
      <c r="C190" t="n">
        <v>116.7221</v>
      </c>
      <c r="D190" t="n">
        <v>36.5518</v>
      </c>
      <c r="E190" t="inlineStr">
        <is>
          <t>Xian</t>
        </is>
      </c>
      <c r="F190" t="inlineStr">
        <is>
          <t>县</t>
        </is>
      </c>
      <c r="G190" t="n">
        <v>45126</v>
      </c>
      <c r="H190" t="n">
        <v>996</v>
      </c>
      <c r="I190" t="n">
        <v>1912</v>
      </c>
    </row>
    <row r="191">
      <c r="A191" t="inlineStr">
        <is>
          <t>Jiangling Xian</t>
        </is>
      </c>
      <c r="B191" t="inlineStr">
        <is>
          <t>将陵县</t>
        </is>
      </c>
      <c r="C191" t="n">
        <v>116.2953</v>
      </c>
      <c r="D191" t="n">
        <v>37.4445</v>
      </c>
      <c r="E191" t="inlineStr">
        <is>
          <t>Xian</t>
        </is>
      </c>
      <c r="F191" t="inlineStr">
        <is>
          <t>县</t>
        </is>
      </c>
      <c r="G191" t="n">
        <v>45139</v>
      </c>
      <c r="H191" t="n">
        <v>1034</v>
      </c>
      <c r="I191" t="n">
        <v>1252</v>
      </c>
    </row>
    <row r="192">
      <c r="A192" t="inlineStr">
        <is>
          <t>Xiajin Xian</t>
        </is>
      </c>
      <c r="B192" t="inlineStr">
        <is>
          <t>夏津县</t>
        </is>
      </c>
      <c r="C192" t="n">
        <v>116.0017</v>
      </c>
      <c r="D192" t="n">
        <v>36.9493</v>
      </c>
      <c r="E192" t="inlineStr">
        <is>
          <t>Xian</t>
        </is>
      </c>
      <c r="F192" t="inlineStr">
        <is>
          <t>县</t>
        </is>
      </c>
      <c r="G192" t="n">
        <v>45156</v>
      </c>
      <c r="H192" t="n">
        <v>742</v>
      </c>
      <c r="I192" t="n">
        <v>1912</v>
      </c>
    </row>
    <row r="193">
      <c r="A193" t="inlineStr">
        <is>
          <t>Zichuan Xian</t>
        </is>
      </c>
      <c r="B193" t="inlineStr">
        <is>
          <t>淄川县</t>
        </is>
      </c>
      <c r="C193" t="n">
        <v>117.9606</v>
      </c>
      <c r="D193" t="n">
        <v>36.6461</v>
      </c>
      <c r="E193" t="inlineStr">
        <is>
          <t>Xian</t>
        </is>
      </c>
      <c r="F193" t="inlineStr">
        <is>
          <t>县</t>
        </is>
      </c>
      <c r="G193" t="n">
        <v>200029</v>
      </c>
      <c r="H193" t="n">
        <v>598</v>
      </c>
      <c r="I193" t="n">
        <v>1911</v>
      </c>
    </row>
    <row r="194">
      <c r="A194" t="inlineStr">
        <is>
          <t>Xianyuan Xian</t>
        </is>
      </c>
      <c r="B194" t="inlineStr">
        <is>
          <t>仙源县</t>
        </is>
      </c>
      <c r="C194" t="n">
        <v>116.9805</v>
      </c>
      <c r="D194" t="n">
        <v>35.5976</v>
      </c>
      <c r="E194" t="inlineStr">
        <is>
          <t>Xian</t>
        </is>
      </c>
      <c r="F194" t="inlineStr">
        <is>
          <t>县</t>
        </is>
      </c>
      <c r="G194" t="n">
        <v>45184</v>
      </c>
      <c r="H194" t="n">
        <v>1012</v>
      </c>
      <c r="I194" t="n">
        <v>1128</v>
      </c>
    </row>
    <row r="195">
      <c r="A195" t="inlineStr">
        <is>
          <t>Zou Xian</t>
        </is>
      </c>
      <c r="B195" t="inlineStr">
        <is>
          <t>邹县</t>
        </is>
      </c>
      <c r="C195" t="n">
        <v>116.9673</v>
      </c>
      <c r="D195" t="n">
        <v>35.4028</v>
      </c>
      <c r="E195" t="inlineStr">
        <is>
          <t>Xian</t>
        </is>
      </c>
      <c r="F195" t="inlineStr">
        <is>
          <t>县</t>
        </is>
      </c>
      <c r="G195" t="n">
        <v>45194</v>
      </c>
      <c r="H195" t="n">
        <v>1084</v>
      </c>
      <c r="I195" t="n">
        <v>1912</v>
      </c>
    </row>
    <row r="196">
      <c r="A196" t="inlineStr">
        <is>
          <t>Teng Xian</t>
        </is>
      </c>
      <c r="B196" t="inlineStr">
        <is>
          <t>滕县</t>
        </is>
      </c>
      <c r="C196" t="n">
        <v>117.155</v>
      </c>
      <c r="D196" t="n">
        <v>35.084</v>
      </c>
      <c r="E196" t="inlineStr">
        <is>
          <t>Xian</t>
        </is>
      </c>
      <c r="F196" t="inlineStr">
        <is>
          <t>县</t>
        </is>
      </c>
      <c r="G196" t="n">
        <v>45204</v>
      </c>
      <c r="H196" t="n">
        <v>596</v>
      </c>
      <c r="I196" t="n">
        <v>1181</v>
      </c>
    </row>
    <row r="197">
      <c r="A197" t="inlineStr">
        <is>
          <t>Cheng Xian</t>
        </is>
      </c>
      <c r="B197" t="inlineStr">
        <is>
          <t>承县</t>
        </is>
      </c>
      <c r="C197" t="n">
        <v>117.5837</v>
      </c>
      <c r="D197" t="n">
        <v>34.7642</v>
      </c>
      <c r="E197" t="inlineStr">
        <is>
          <t>Xian</t>
        </is>
      </c>
      <c r="F197" t="inlineStr">
        <is>
          <t>县</t>
        </is>
      </c>
      <c r="G197" t="n">
        <v>45225</v>
      </c>
      <c r="H197" t="n">
        <v>621</v>
      </c>
      <c r="I197" t="n">
        <v>1194</v>
      </c>
    </row>
    <row r="198">
      <c r="A198" t="inlineStr">
        <is>
          <t>Zhongdu Xian</t>
        </is>
      </c>
      <c r="B198" t="inlineStr">
        <is>
          <t>中都县</t>
        </is>
      </c>
      <c r="C198" t="n">
        <v>116.4847</v>
      </c>
      <c r="D198" t="n">
        <v>35.7254</v>
      </c>
      <c r="E198" t="inlineStr">
        <is>
          <t>Xian</t>
        </is>
      </c>
      <c r="F198" t="inlineStr">
        <is>
          <t>县</t>
        </is>
      </c>
      <c r="G198" t="n">
        <v>45247</v>
      </c>
      <c r="H198" t="n">
        <v>742</v>
      </c>
      <c r="I198" t="n">
        <v>1152</v>
      </c>
    </row>
    <row r="199">
      <c r="A199" t="inlineStr">
        <is>
          <t>Yanggu Xian</t>
        </is>
      </c>
      <c r="B199" t="inlineStr">
        <is>
          <t>阳谷县</t>
        </is>
      </c>
      <c r="C199" t="n">
        <v>115.7743</v>
      </c>
      <c r="D199" t="n">
        <v>36.1148</v>
      </c>
      <c r="E199" t="inlineStr">
        <is>
          <t>Xian</t>
        </is>
      </c>
      <c r="F199" t="inlineStr">
        <is>
          <t>县</t>
        </is>
      </c>
      <c r="G199" t="n">
        <v>45254</v>
      </c>
      <c r="H199" t="n">
        <v>1006</v>
      </c>
      <c r="I199" t="n">
        <v>1912</v>
      </c>
    </row>
    <row r="200">
      <c r="A200" t="inlineStr">
        <is>
          <t>Shouzhang Xian</t>
        </is>
      </c>
      <c r="B200" t="inlineStr">
        <is>
          <t>寿张县</t>
        </is>
      </c>
      <c r="C200" t="n">
        <v>116.0517</v>
      </c>
      <c r="D200" t="n">
        <v>35.8448</v>
      </c>
      <c r="E200" t="inlineStr">
        <is>
          <t>Xian</t>
        </is>
      </c>
      <c r="F200" t="inlineStr">
        <is>
          <t>县</t>
        </is>
      </c>
      <c r="G200" t="n">
        <v>45262</v>
      </c>
      <c r="H200" t="n">
        <v>528</v>
      </c>
      <c r="I200" t="n">
        <v>1166</v>
      </c>
    </row>
    <row r="201">
      <c r="A201" t="inlineStr">
        <is>
          <t>Xiaqiu Xian</t>
        </is>
      </c>
      <c r="B201" t="inlineStr">
        <is>
          <t>瑕丘县</t>
        </is>
      </c>
      <c r="C201" t="n">
        <v>116.8235</v>
      </c>
      <c r="D201" t="n">
        <v>35.5531</v>
      </c>
      <c r="E201" t="inlineStr">
        <is>
          <t>Xian</t>
        </is>
      </c>
      <c r="F201" t="inlineStr">
        <is>
          <t>县</t>
        </is>
      </c>
      <c r="G201" t="n">
        <v>45270</v>
      </c>
      <c r="H201" t="n">
        <v>593</v>
      </c>
      <c r="I201" t="n">
        <v>1109</v>
      </c>
    </row>
    <row r="202">
      <c r="A202" t="inlineStr">
        <is>
          <t>Gongqiu Xian</t>
        </is>
      </c>
      <c r="B202" t="inlineStr">
        <is>
          <t>龚丘县</t>
        </is>
      </c>
      <c r="C202" t="n">
        <v>116.7888</v>
      </c>
      <c r="D202" t="n">
        <v>35.7633</v>
      </c>
      <c r="E202" t="inlineStr">
        <is>
          <t>Xian</t>
        </is>
      </c>
      <c r="F202" t="inlineStr">
        <is>
          <t>县</t>
        </is>
      </c>
      <c r="G202" t="n">
        <v>45279</v>
      </c>
      <c r="H202" t="n">
        <v>596</v>
      </c>
      <c r="I202" t="n">
        <v>1109</v>
      </c>
    </row>
    <row r="203">
      <c r="A203" t="inlineStr">
        <is>
          <t>Dong'a Xian</t>
        </is>
      </c>
      <c r="B203" t="inlineStr">
        <is>
          <t>东阿县</t>
        </is>
      </c>
      <c r="C203" t="n">
        <v>116.2039</v>
      </c>
      <c r="D203" t="n">
        <v>36.09</v>
      </c>
      <c r="E203" t="inlineStr">
        <is>
          <t>Xian</t>
        </is>
      </c>
      <c r="F203" t="inlineStr">
        <is>
          <t>县</t>
        </is>
      </c>
      <c r="G203" t="n">
        <v>45305</v>
      </c>
      <c r="H203" t="n">
        <v>977</v>
      </c>
      <c r="I203" t="n">
        <v>1132</v>
      </c>
    </row>
    <row r="204">
      <c r="A204" t="inlineStr">
        <is>
          <t>Sishui Xian</t>
        </is>
      </c>
      <c r="B204" t="inlineStr">
        <is>
          <t>泗水县</t>
        </is>
      </c>
      <c r="C204" t="n">
        <v>117.2702</v>
      </c>
      <c r="D204" t="n">
        <v>35.6597</v>
      </c>
      <c r="E204" t="inlineStr">
        <is>
          <t>Xian</t>
        </is>
      </c>
      <c r="F204" t="inlineStr">
        <is>
          <t>县</t>
        </is>
      </c>
      <c r="G204" t="n">
        <v>45309</v>
      </c>
      <c r="H204" t="n">
        <v>596</v>
      </c>
      <c r="I204" t="n">
        <v>1264</v>
      </c>
    </row>
    <row r="205">
      <c r="A205" t="inlineStr">
        <is>
          <t>Liaocheng Xian</t>
        </is>
      </c>
      <c r="B205" t="inlineStr">
        <is>
          <t>聊城县</t>
        </is>
      </c>
      <c r="C205" t="n">
        <v>115.9721</v>
      </c>
      <c r="D205" t="n">
        <v>36.4537</v>
      </c>
      <c r="E205" t="inlineStr">
        <is>
          <t>Xian</t>
        </is>
      </c>
      <c r="F205" t="inlineStr">
        <is>
          <t>县</t>
        </is>
      </c>
      <c r="G205" t="n">
        <v>45313</v>
      </c>
      <c r="H205" t="n">
        <v>992</v>
      </c>
      <c r="I205" t="n">
        <v>1912</v>
      </c>
    </row>
    <row r="206">
      <c r="A206" t="inlineStr">
        <is>
          <t>Boping Xian</t>
        </is>
      </c>
      <c r="B206" t="inlineStr">
        <is>
          <t>博平县</t>
        </is>
      </c>
      <c r="C206" t="n">
        <v>116.1102</v>
      </c>
      <c r="D206" t="n">
        <v>36.5869</v>
      </c>
      <c r="E206" t="inlineStr">
        <is>
          <t>Xian</t>
        </is>
      </c>
      <c r="F206" t="inlineStr">
        <is>
          <t>县</t>
        </is>
      </c>
      <c r="G206" t="n">
        <v>45328</v>
      </c>
      <c r="H206" t="n">
        <v>1034</v>
      </c>
      <c r="I206" t="n">
        <v>1369</v>
      </c>
    </row>
    <row r="207">
      <c r="A207" t="inlineStr">
        <is>
          <t>Shen Xian</t>
        </is>
      </c>
      <c r="B207" t="inlineStr">
        <is>
          <t>莘县</t>
        </is>
      </c>
      <c r="C207" t="n">
        <v>115.6651</v>
      </c>
      <c r="D207" t="n">
        <v>36.2367</v>
      </c>
      <c r="E207" t="inlineStr">
        <is>
          <t>Xian</t>
        </is>
      </c>
      <c r="F207" t="inlineStr">
        <is>
          <t>县</t>
        </is>
      </c>
      <c r="G207" t="n">
        <v>45344</v>
      </c>
      <c r="H207" t="n">
        <v>606</v>
      </c>
      <c r="I207" t="n">
        <v>1912</v>
      </c>
    </row>
    <row r="208">
      <c r="A208" t="inlineStr">
        <is>
          <t>Guanshi Xian</t>
        </is>
      </c>
      <c r="B208" t="inlineStr">
        <is>
          <t>冠氏县</t>
        </is>
      </c>
      <c r="C208" t="n">
        <v>115.435</v>
      </c>
      <c r="D208" t="n">
        <v>36.4721</v>
      </c>
      <c r="E208" t="inlineStr">
        <is>
          <t>Xian</t>
        </is>
      </c>
      <c r="F208" t="inlineStr">
        <is>
          <t>县</t>
        </is>
      </c>
      <c r="G208" t="n">
        <v>45347</v>
      </c>
      <c r="H208" t="n">
        <v>586</v>
      </c>
      <c r="I208" t="n">
        <v>1268</v>
      </c>
    </row>
    <row r="209">
      <c r="A209" t="inlineStr">
        <is>
          <t>Guantao Xian</t>
        </is>
      </c>
      <c r="B209" t="inlineStr">
        <is>
          <t>馆陶县</t>
        </is>
      </c>
      <c r="C209" t="n">
        <v>115.3159</v>
      </c>
      <c r="D209" t="n">
        <v>36.5261</v>
      </c>
      <c r="E209" t="inlineStr">
        <is>
          <t>Xian</t>
        </is>
      </c>
      <c r="F209" t="inlineStr">
        <is>
          <t>县</t>
        </is>
      </c>
      <c r="G209" t="n">
        <v>45350</v>
      </c>
      <c r="H209" t="n">
        <v>-152</v>
      </c>
      <c r="I209" t="n">
        <v>1188</v>
      </c>
    </row>
    <row r="210">
      <c r="A210" t="inlineStr">
        <is>
          <t>Chengshi Xian</t>
        </is>
      </c>
      <c r="B210" t="inlineStr">
        <is>
          <t>乘氏县</t>
        </is>
      </c>
      <c r="C210" t="n">
        <v>115.4504</v>
      </c>
      <c r="D210" t="n">
        <v>35.2465</v>
      </c>
      <c r="E210" t="inlineStr">
        <is>
          <t>Xian</t>
        </is>
      </c>
      <c r="F210" t="inlineStr">
        <is>
          <t>县</t>
        </is>
      </c>
      <c r="G210" t="n">
        <v>85004</v>
      </c>
      <c r="H210" t="n">
        <v>621</v>
      </c>
      <c r="I210" t="n">
        <v>1165</v>
      </c>
    </row>
    <row r="211">
      <c r="A211" t="inlineStr">
        <is>
          <t>Wanting Xian</t>
        </is>
      </c>
      <c r="B211" t="inlineStr">
        <is>
          <t>宛亭县</t>
        </is>
      </c>
      <c r="C211" t="n">
        <v>115.2386</v>
      </c>
      <c r="D211" t="n">
        <v>35.0533</v>
      </c>
      <c r="E211" t="inlineStr">
        <is>
          <t>Xian</t>
        </is>
      </c>
      <c r="F211" t="inlineStr">
        <is>
          <t>县</t>
        </is>
      </c>
      <c r="G211" t="n">
        <v>85015</v>
      </c>
      <c r="H211" t="n">
        <v>1086</v>
      </c>
      <c r="I211" t="n">
        <v>1167</v>
      </c>
    </row>
    <row r="212">
      <c r="A212" t="inlineStr">
        <is>
          <t>Danfu Xian</t>
        </is>
      </c>
      <c r="B212" t="inlineStr">
        <is>
          <t>单父县</t>
        </is>
      </c>
      <c r="C212" t="n">
        <v>116.0793</v>
      </c>
      <c r="D212" t="n">
        <v>34.7979</v>
      </c>
      <c r="E212" t="inlineStr">
        <is>
          <t>Xian</t>
        </is>
      </c>
      <c r="F212" t="inlineStr">
        <is>
          <t>县</t>
        </is>
      </c>
      <c r="G212" t="n">
        <v>85026</v>
      </c>
      <c r="H212" t="n">
        <v>586</v>
      </c>
      <c r="I212" t="n">
        <v>1221</v>
      </c>
    </row>
    <row r="213">
      <c r="A213" t="inlineStr">
        <is>
          <t>Chuqiu Xian</t>
        </is>
      </c>
      <c r="B213" t="inlineStr">
        <is>
          <t>楚丘县</t>
        </is>
      </c>
      <c r="C213" t="n">
        <v>115.7017</v>
      </c>
      <c r="D213" t="n">
        <v>34.7046</v>
      </c>
      <c r="E213" t="inlineStr">
        <is>
          <t>Xian</t>
        </is>
      </c>
      <c r="F213" t="inlineStr">
        <is>
          <t>县</t>
        </is>
      </c>
      <c r="G213" t="n">
        <v>85049</v>
      </c>
      <c r="H213" t="n">
        <v>586</v>
      </c>
      <c r="I213" t="n">
        <v>1367</v>
      </c>
    </row>
    <row r="214">
      <c r="A214" t="inlineStr">
        <is>
          <t>Jiyin Xian</t>
        </is>
      </c>
      <c r="B214" t="inlineStr">
        <is>
          <t>济阴县</t>
        </is>
      </c>
      <c r="C214" t="n">
        <v>115.2829</v>
      </c>
      <c r="D214" t="n">
        <v>34.9909</v>
      </c>
      <c r="E214" t="inlineStr">
        <is>
          <t>Xian</t>
        </is>
      </c>
      <c r="F214" t="inlineStr">
        <is>
          <t>县</t>
        </is>
      </c>
      <c r="G214" t="n">
        <v>85056</v>
      </c>
      <c r="H214" t="n">
        <v>586</v>
      </c>
      <c r="I214" t="n">
        <v>1167</v>
      </c>
    </row>
    <row r="215">
      <c r="A215" t="inlineStr">
        <is>
          <t>Dingtao Xian</t>
        </is>
      </c>
      <c r="B215" t="inlineStr">
        <is>
          <t>定陶县</t>
        </is>
      </c>
      <c r="C215" t="n">
        <v>115.5524</v>
      </c>
      <c r="D215" t="n">
        <v>35.0895</v>
      </c>
      <c r="E215" t="inlineStr">
        <is>
          <t>Xian</t>
        </is>
      </c>
      <c r="F215" t="inlineStr">
        <is>
          <t>县</t>
        </is>
      </c>
      <c r="G215" t="n">
        <v>85059</v>
      </c>
      <c r="H215" t="n">
        <v>979</v>
      </c>
      <c r="I215" t="n">
        <v>1330</v>
      </c>
    </row>
    <row r="216">
      <c r="A216" t="inlineStr">
        <is>
          <t>Juancheng Xian</t>
        </is>
      </c>
      <c r="B216" t="inlineStr">
        <is>
          <t>鄄城县</t>
        </is>
      </c>
      <c r="C216" t="n">
        <v>115.5049</v>
      </c>
      <c r="D216" t="n">
        <v>35.668</v>
      </c>
      <c r="E216" t="inlineStr">
        <is>
          <t>Xian</t>
        </is>
      </c>
      <c r="F216" t="inlineStr">
        <is>
          <t>县</t>
        </is>
      </c>
      <c r="G216" t="n">
        <v>85066</v>
      </c>
      <c r="H216" t="n">
        <v>477</v>
      </c>
      <c r="I216" t="n">
        <v>1368</v>
      </c>
    </row>
    <row r="217">
      <c r="A217" t="inlineStr">
        <is>
          <t>Leize Xian</t>
        </is>
      </c>
      <c r="B217" t="inlineStr">
        <is>
          <t>雷泽县</t>
        </is>
      </c>
      <c r="C217" t="n">
        <v>115.6683</v>
      </c>
      <c r="D217" t="n">
        <v>35.4065</v>
      </c>
      <c r="E217" t="inlineStr">
        <is>
          <t>Xian</t>
        </is>
      </c>
      <c r="F217" t="inlineStr">
        <is>
          <t>县</t>
        </is>
      </c>
      <c r="G217" t="n">
        <v>85068</v>
      </c>
      <c r="H217" t="n">
        <v>596</v>
      </c>
      <c r="I217" t="n">
        <v>1153</v>
      </c>
    </row>
    <row r="218">
      <c r="A218" t="inlineStr">
        <is>
          <t>Linpu Xian</t>
        </is>
      </c>
      <c r="B218" t="inlineStr">
        <is>
          <t>临濮县</t>
        </is>
      </c>
      <c r="C218" t="n">
        <v>115.3713</v>
      </c>
      <c r="D218" t="n">
        <v>35.476</v>
      </c>
      <c r="E218" t="inlineStr">
        <is>
          <t>Xian</t>
        </is>
      </c>
      <c r="F218" t="inlineStr">
        <is>
          <t>县</t>
        </is>
      </c>
      <c r="G218" t="n">
        <v>85074</v>
      </c>
      <c r="H218" t="n">
        <v>621</v>
      </c>
      <c r="I218" t="n">
        <v>1153</v>
      </c>
    </row>
    <row r="219">
      <c r="A219" t="inlineStr">
        <is>
          <t>Guancheng Xian</t>
        </is>
      </c>
      <c r="B219" t="inlineStr">
        <is>
          <t>观城县</t>
        </is>
      </c>
      <c r="C219" t="n">
        <v>115.3763</v>
      </c>
      <c r="D219" t="n">
        <v>35.9441</v>
      </c>
      <c r="E219" t="inlineStr">
        <is>
          <t>Xian</t>
        </is>
      </c>
      <c r="F219" t="inlineStr">
        <is>
          <t>县</t>
        </is>
      </c>
      <c r="G219" t="n">
        <v>85089</v>
      </c>
      <c r="H219" t="n">
        <v>1077</v>
      </c>
      <c r="I219" t="n">
        <v>1911</v>
      </c>
    </row>
    <row r="220">
      <c r="A220" t="inlineStr">
        <is>
          <t>Chaocheng Xian</t>
        </is>
      </c>
      <c r="B220" t="inlineStr">
        <is>
          <t>朝城县</t>
        </is>
      </c>
      <c r="C220" t="n">
        <v>115.5786</v>
      </c>
      <c r="D220" t="n">
        <v>36.0557</v>
      </c>
      <c r="E220" t="inlineStr">
        <is>
          <t>Xian</t>
        </is>
      </c>
      <c r="F220" t="inlineStr">
        <is>
          <t>县</t>
        </is>
      </c>
      <c r="G220" t="n">
        <v>85100</v>
      </c>
      <c r="H220" t="n">
        <v>1033</v>
      </c>
      <c r="I220" t="n">
        <v>1911</v>
      </c>
    </row>
    <row r="221">
      <c r="A221" t="inlineStr">
        <is>
          <t>Fan Xian</t>
        </is>
      </c>
      <c r="B221" t="inlineStr">
        <is>
          <t>范县</t>
        </is>
      </c>
      <c r="C221" t="n">
        <v>115.9061</v>
      </c>
      <c r="D221" t="n">
        <v>35.9301</v>
      </c>
      <c r="E221" t="inlineStr">
        <is>
          <t>Xian</t>
        </is>
      </c>
      <c r="F221" t="inlineStr">
        <is>
          <t>县</t>
        </is>
      </c>
      <c r="G221" t="n">
        <v>85106</v>
      </c>
      <c r="H221" t="n">
        <v>596</v>
      </c>
      <c r="I221" t="n">
        <v>1391</v>
      </c>
    </row>
    <row r="222">
      <c r="A222" t="inlineStr">
        <is>
          <t>Juye Xian</t>
        </is>
      </c>
      <c r="B222" t="inlineStr">
        <is>
          <t>巨野县</t>
        </is>
      </c>
      <c r="C222" t="n">
        <v>116.0847</v>
      </c>
      <c r="D222" t="n">
        <v>35.3912</v>
      </c>
      <c r="E222" t="inlineStr">
        <is>
          <t>Xian</t>
        </is>
      </c>
      <c r="F222" t="inlineStr">
        <is>
          <t>县</t>
        </is>
      </c>
      <c r="G222" t="n">
        <v>85109</v>
      </c>
      <c r="H222" t="n">
        <v>596</v>
      </c>
      <c r="I222" t="n">
        <v>1149</v>
      </c>
    </row>
    <row r="223">
      <c r="A223" t="inlineStr">
        <is>
          <t>Chengwu Xian</t>
        </is>
      </c>
      <c r="B223" t="inlineStr">
        <is>
          <t>成武县</t>
        </is>
      </c>
      <c r="C223" t="n">
        <v>115.8752</v>
      </c>
      <c r="D223" t="n">
        <v>34.9622</v>
      </c>
      <c r="E223" t="inlineStr">
        <is>
          <t>Xian</t>
        </is>
      </c>
      <c r="F223" t="inlineStr">
        <is>
          <t>县</t>
        </is>
      </c>
      <c r="G223" t="n">
        <v>85119</v>
      </c>
      <c r="H223" t="n">
        <v>606</v>
      </c>
      <c r="I223" t="n">
        <v>1384</v>
      </c>
    </row>
    <row r="224">
      <c r="A224" t="inlineStr">
        <is>
          <t>Yuncheng Xian</t>
        </is>
      </c>
      <c r="B224" t="inlineStr">
        <is>
          <t>郓城县</t>
        </is>
      </c>
      <c r="C224" t="n">
        <v>116.0391</v>
      </c>
      <c r="D224" t="n">
        <v>35.6097</v>
      </c>
      <c r="E224" t="inlineStr">
        <is>
          <t>Xian</t>
        </is>
      </c>
      <c r="F224" t="inlineStr">
        <is>
          <t>县</t>
        </is>
      </c>
      <c r="G224" t="n">
        <v>85125</v>
      </c>
      <c r="H224" t="n">
        <v>923</v>
      </c>
      <c r="I224" t="n">
        <v>1165</v>
      </c>
    </row>
    <row r="225">
      <c r="A225" t="inlineStr">
        <is>
          <t>Yutai Xian</t>
        </is>
      </c>
      <c r="B225" t="inlineStr">
        <is>
          <t>鱼台县</t>
        </is>
      </c>
      <c r="C225" t="n">
        <v>116.5374</v>
      </c>
      <c r="D225" t="n">
        <v>35.0049</v>
      </c>
      <c r="E225" t="inlineStr">
        <is>
          <t>Xian</t>
        </is>
      </c>
      <c r="F225" t="inlineStr">
        <is>
          <t>县</t>
        </is>
      </c>
      <c r="G225" t="n">
        <v>85150</v>
      </c>
      <c r="H225" t="n">
        <v>809</v>
      </c>
      <c r="I225" t="n">
        <v>1264</v>
      </c>
    </row>
    <row r="226">
      <c r="A226" t="inlineStr">
        <is>
          <t>Rencheng Xian</t>
        </is>
      </c>
      <c r="B226" t="inlineStr">
        <is>
          <t>任城县</t>
        </is>
      </c>
      <c r="C226" t="n">
        <v>116.5891</v>
      </c>
      <c r="D226" t="n">
        <v>35.4084</v>
      </c>
      <c r="E226" t="inlineStr">
        <is>
          <t>Xian</t>
        </is>
      </c>
      <c r="F226" t="inlineStr">
        <is>
          <t>县</t>
        </is>
      </c>
      <c r="G226" t="n">
        <v>85156</v>
      </c>
      <c r="H226" t="n">
        <v>518</v>
      </c>
      <c r="I226" t="n">
        <v>1274</v>
      </c>
    </row>
    <row r="227">
      <c r="A227" t="inlineStr">
        <is>
          <t>Jinxiang Xian</t>
        </is>
      </c>
      <c r="B227" t="inlineStr">
        <is>
          <t>金乡县</t>
        </is>
      </c>
      <c r="C227" t="n">
        <v>116.3045</v>
      </c>
      <c r="D227" t="n">
        <v>35.0682</v>
      </c>
      <c r="E227" t="inlineStr">
        <is>
          <t>Xian</t>
        </is>
      </c>
      <c r="F227" t="inlineStr">
        <is>
          <t>县</t>
        </is>
      </c>
      <c r="G227" t="n">
        <v>85159</v>
      </c>
      <c r="H227" t="n">
        <v>479</v>
      </c>
      <c r="I227" t="n">
        <v>1911</v>
      </c>
    </row>
    <row r="228">
      <c r="A228" t="inlineStr">
        <is>
          <t>Linqing Xian</t>
        </is>
      </c>
      <c r="B228" t="inlineStr">
        <is>
          <t>临清县</t>
        </is>
      </c>
      <c r="C228" t="n">
        <v>115.4903</v>
      </c>
      <c r="D228" t="n">
        <v>36.8587</v>
      </c>
      <c r="E228" t="inlineStr">
        <is>
          <t>Xian</t>
        </is>
      </c>
      <c r="F228" t="inlineStr">
        <is>
          <t>县</t>
        </is>
      </c>
      <c r="G228" t="n">
        <v>85162</v>
      </c>
      <c r="H228" t="n">
        <v>586</v>
      </c>
      <c r="I228" t="n">
        <v>1126</v>
      </c>
    </row>
    <row r="229">
      <c r="A229" t="inlineStr">
        <is>
          <t>Wucheng Xian</t>
        </is>
      </c>
      <c r="B229" t="inlineStr">
        <is>
          <t>武城县</t>
        </is>
      </c>
      <c r="C229" t="n">
        <v>115.8428</v>
      </c>
      <c r="D229" t="n">
        <v>37.1555</v>
      </c>
      <c r="E229" t="inlineStr">
        <is>
          <t>Xian</t>
        </is>
      </c>
      <c r="F229" t="inlineStr">
        <is>
          <t>县</t>
        </is>
      </c>
      <c r="G229" t="n">
        <v>85172</v>
      </c>
      <c r="H229" t="n">
        <v>679</v>
      </c>
      <c r="I229" t="n">
        <v>1108</v>
      </c>
    </row>
    <row r="230">
      <c r="A230" t="inlineStr">
        <is>
          <t>Nanhua Xian</t>
        </is>
      </c>
      <c r="B230" t="inlineStr">
        <is>
          <t>南华县</t>
        </is>
      </c>
      <c r="C230" t="n">
        <v>115.2337</v>
      </c>
      <c r="D230" t="n">
        <v>35.3764</v>
      </c>
      <c r="E230" t="inlineStr">
        <is>
          <t>Xian</t>
        </is>
      </c>
      <c r="F230" t="inlineStr">
        <is>
          <t>县</t>
        </is>
      </c>
      <c r="G230" t="n">
        <v>85189</v>
      </c>
      <c r="H230" t="n">
        <v>742</v>
      </c>
      <c r="I230" t="n">
        <v>1185</v>
      </c>
    </row>
    <row r="231">
      <c r="A231" t="inlineStr">
        <is>
          <t>Liting Xian</t>
        </is>
      </c>
      <c r="B231" t="inlineStr">
        <is>
          <t>历亭县</t>
        </is>
      </c>
      <c r="C231" t="n">
        <v>116.0729</v>
      </c>
      <c r="D231" t="n">
        <v>37.2131</v>
      </c>
      <c r="E231" t="inlineStr">
        <is>
          <t>Xian</t>
        </is>
      </c>
      <c r="F231" t="inlineStr">
        <is>
          <t>县</t>
        </is>
      </c>
      <c r="G231" t="n">
        <v>85193</v>
      </c>
      <c r="H231" t="n">
        <v>696</v>
      </c>
      <c r="I231" t="n">
        <v>1264</v>
      </c>
    </row>
    <row r="232">
      <c r="A232" t="inlineStr">
        <is>
          <t>Tangyi Xian</t>
        </is>
      </c>
      <c r="B232" t="inlineStr">
        <is>
          <t>堂邑县</t>
        </is>
      </c>
      <c r="C232" t="n">
        <v>115.7749</v>
      </c>
      <c r="D232" t="n">
        <v>36.4878</v>
      </c>
      <c r="E232" t="inlineStr">
        <is>
          <t>Xian</t>
        </is>
      </c>
      <c r="F232" t="inlineStr">
        <is>
          <t>县</t>
        </is>
      </c>
      <c r="G232" t="n">
        <v>85206</v>
      </c>
      <c r="H232" t="n">
        <v>1063</v>
      </c>
      <c r="I232" t="n">
        <v>1911</v>
      </c>
    </row>
    <row r="233">
      <c r="A233" t="inlineStr">
        <is>
          <t>Qingping Xian</t>
        </is>
      </c>
      <c r="B233" t="inlineStr">
        <is>
          <t>清平县</t>
        </is>
      </c>
      <c r="C233" t="n">
        <v>116.0726</v>
      </c>
      <c r="D233" t="n">
        <v>36.756</v>
      </c>
      <c r="E233" t="inlineStr">
        <is>
          <t>Xian</t>
        </is>
      </c>
      <c r="F233" t="inlineStr">
        <is>
          <t>县</t>
        </is>
      </c>
      <c r="G233" t="n">
        <v>85210</v>
      </c>
      <c r="H233" t="n">
        <v>1081</v>
      </c>
      <c r="I233" t="n">
        <v>1369</v>
      </c>
    </row>
    <row r="234">
      <c r="A234" t="inlineStr">
        <is>
          <t>Gaoyuan Xian</t>
        </is>
      </c>
      <c r="B234" t="inlineStr">
        <is>
          <t>高苑县</t>
        </is>
      </c>
      <c r="C234" t="n">
        <v>117.9595</v>
      </c>
      <c r="D234" t="n">
        <v>37.0943</v>
      </c>
      <c r="E234" t="inlineStr">
        <is>
          <t>Xian</t>
        </is>
      </c>
      <c r="F234" t="inlineStr">
        <is>
          <t>县</t>
        </is>
      </c>
      <c r="G234" t="n">
        <v>85229</v>
      </c>
      <c r="H234" t="n">
        <v>607</v>
      </c>
      <c r="I234" t="n">
        <v>1912</v>
      </c>
    </row>
    <row r="235">
      <c r="A235" t="inlineStr">
        <is>
          <t>Linzi Xian</t>
        </is>
      </c>
      <c r="B235" t="inlineStr">
        <is>
          <t>临淄县</t>
        </is>
      </c>
      <c r="C235" t="n">
        <v>118.3704</v>
      </c>
      <c r="D235" t="n">
        <v>36.864</v>
      </c>
      <c r="E235" t="inlineStr">
        <is>
          <t>Xian</t>
        </is>
      </c>
      <c r="F235" t="inlineStr">
        <is>
          <t>县</t>
        </is>
      </c>
      <c r="G235" t="n">
        <v>85235</v>
      </c>
      <c r="H235" t="n">
        <v>596</v>
      </c>
      <c r="I235" t="n">
        <v>1223</v>
      </c>
    </row>
    <row r="236">
      <c r="A236" t="inlineStr">
        <is>
          <t>Boxing Xian</t>
        </is>
      </c>
      <c r="B236" t="inlineStr">
        <is>
          <t>博兴县</t>
        </is>
      </c>
      <c r="C236" t="n">
        <v>118.1277</v>
      </c>
      <c r="D236" t="n">
        <v>37.1354</v>
      </c>
      <c r="E236" t="inlineStr">
        <is>
          <t>Xian</t>
        </is>
      </c>
      <c r="F236" t="inlineStr">
        <is>
          <t>县</t>
        </is>
      </c>
      <c r="G236" t="n">
        <v>85245</v>
      </c>
      <c r="H236" t="n">
        <v>923</v>
      </c>
      <c r="I236" t="n">
        <v>1226</v>
      </c>
    </row>
    <row r="237">
      <c r="A237" t="inlineStr">
        <is>
          <t>Qiancheng Xian</t>
        </is>
      </c>
      <c r="B237" t="inlineStr">
        <is>
          <t>千乘县</t>
        </is>
      </c>
      <c r="C237" t="n">
        <v>118.4003</v>
      </c>
      <c r="D237" t="n">
        <v>37.0498</v>
      </c>
      <c r="E237" t="inlineStr">
        <is>
          <t>Xian</t>
        </is>
      </c>
      <c r="F237" t="inlineStr">
        <is>
          <t>县</t>
        </is>
      </c>
      <c r="G237" t="n">
        <v>85258</v>
      </c>
      <c r="H237" t="n">
        <v>583</v>
      </c>
      <c r="I237" t="n">
        <v>1137</v>
      </c>
    </row>
    <row r="238">
      <c r="A238" t="inlineStr">
        <is>
          <t>Shouguang Xian</t>
        </is>
      </c>
      <c r="B238" t="inlineStr">
        <is>
          <t>寿光县</t>
        </is>
      </c>
      <c r="C238" t="n">
        <v>118.7385</v>
      </c>
      <c r="D238" t="n">
        <v>36.8798</v>
      </c>
      <c r="E238" t="inlineStr">
        <is>
          <t>Xian</t>
        </is>
      </c>
      <c r="F238" t="inlineStr">
        <is>
          <t>县</t>
        </is>
      </c>
      <c r="G238" t="n">
        <v>85269</v>
      </c>
      <c r="H238" t="n">
        <v>586</v>
      </c>
      <c r="I238" t="n">
        <v>1911</v>
      </c>
    </row>
    <row r="239">
      <c r="A239" t="inlineStr">
        <is>
          <t>Yidu Xian</t>
        </is>
      </c>
      <c r="B239" t="inlineStr">
        <is>
          <t>益都县</t>
        </is>
      </c>
      <c r="C239" t="n">
        <v>118.4783</v>
      </c>
      <c r="D239" t="n">
        <v>36.6879</v>
      </c>
      <c r="E239" t="inlineStr">
        <is>
          <t>Xian</t>
        </is>
      </c>
      <c r="F239" t="inlineStr">
        <is>
          <t>县</t>
        </is>
      </c>
      <c r="G239" t="n">
        <v>85282</v>
      </c>
      <c r="H239" t="n">
        <v>556</v>
      </c>
      <c r="I239" t="n">
        <v>1911</v>
      </c>
    </row>
    <row r="240">
      <c r="A240" t="inlineStr">
        <is>
          <t>Changle Xian</t>
        </is>
      </c>
      <c r="B240" t="inlineStr">
        <is>
          <t>昌乐县</t>
        </is>
      </c>
      <c r="C240" t="n">
        <v>118.8073</v>
      </c>
      <c r="D240" t="n">
        <v>36.7282</v>
      </c>
      <c r="E240" t="inlineStr">
        <is>
          <t>Xian</t>
        </is>
      </c>
      <c r="F240" t="inlineStr">
        <is>
          <t>县</t>
        </is>
      </c>
      <c r="G240" t="n">
        <v>85297</v>
      </c>
      <c r="H240" t="n">
        <v>966</v>
      </c>
      <c r="I240" t="n">
        <v>1265</v>
      </c>
    </row>
    <row r="241">
      <c r="A241" t="inlineStr">
        <is>
          <t>Anqiu Xian</t>
        </is>
      </c>
      <c r="B241" t="inlineStr">
        <is>
          <t>安丘县</t>
        </is>
      </c>
      <c r="C241" t="n">
        <v>119.1974</v>
      </c>
      <c r="D241" t="n">
        <v>36.429</v>
      </c>
      <c r="E241" t="inlineStr">
        <is>
          <t>Xian</t>
        </is>
      </c>
      <c r="F241" t="inlineStr">
        <is>
          <t>县</t>
        </is>
      </c>
      <c r="G241" t="n">
        <v>85322</v>
      </c>
      <c r="H241" t="n">
        <v>971</v>
      </c>
      <c r="I241" t="n">
        <v>1911</v>
      </c>
    </row>
    <row r="242">
      <c r="A242" t="inlineStr">
        <is>
          <t>Zhucheng Xian</t>
        </is>
      </c>
      <c r="B242" t="inlineStr">
        <is>
          <t>诸城县</t>
        </is>
      </c>
      <c r="C242" t="n">
        <v>119.395</v>
      </c>
      <c r="D242" t="n">
        <v>35.9954</v>
      </c>
      <c r="E242" t="inlineStr">
        <is>
          <t>Xian</t>
        </is>
      </c>
      <c r="F242" t="inlineStr">
        <is>
          <t>县</t>
        </is>
      </c>
      <c r="G242" t="n">
        <v>85368</v>
      </c>
      <c r="H242" t="n">
        <v>598</v>
      </c>
      <c r="I242" t="n">
        <v>1911</v>
      </c>
    </row>
    <row r="243">
      <c r="A243" t="inlineStr">
        <is>
          <t>Penglai Xian</t>
        </is>
      </c>
      <c r="B243" t="inlineStr">
        <is>
          <t>蓬莱县</t>
        </is>
      </c>
      <c r="C243" t="n">
        <v>120.752</v>
      </c>
      <c r="D243" t="n">
        <v>37.8097</v>
      </c>
      <c r="E243" t="inlineStr">
        <is>
          <t>Xian</t>
        </is>
      </c>
      <c r="F243" t="inlineStr">
        <is>
          <t>县</t>
        </is>
      </c>
      <c r="G243" t="n">
        <v>200034</v>
      </c>
      <c r="H243" t="n">
        <v>707</v>
      </c>
      <c r="I243" t="n">
        <v>1367</v>
      </c>
    </row>
    <row r="244">
      <c r="A244" t="inlineStr">
        <is>
          <t>Huang Xian</t>
        </is>
      </c>
      <c r="B244" t="inlineStr">
        <is>
          <t>黄县</t>
        </is>
      </c>
      <c r="C244" t="n">
        <v>120.4827</v>
      </c>
      <c r="D244" t="n">
        <v>37.6594</v>
      </c>
      <c r="E244" t="inlineStr">
        <is>
          <t>Xian</t>
        </is>
      </c>
      <c r="F244" t="inlineStr">
        <is>
          <t>县</t>
        </is>
      </c>
      <c r="G244" t="n">
        <v>85374</v>
      </c>
      <c r="H244" t="n">
        <v>712</v>
      </c>
      <c r="I244" t="n">
        <v>1911</v>
      </c>
    </row>
    <row r="245">
      <c r="A245" t="inlineStr">
        <is>
          <t>Laiyang Xian</t>
        </is>
      </c>
      <c r="B245" t="inlineStr">
        <is>
          <t>莱阳县</t>
        </is>
      </c>
      <c r="C245" t="n">
        <v>120.7058</v>
      </c>
      <c r="D245" t="n">
        <v>36.9712</v>
      </c>
      <c r="E245" t="inlineStr">
        <is>
          <t>Xian</t>
        </is>
      </c>
      <c r="F245" t="inlineStr">
        <is>
          <t>县</t>
        </is>
      </c>
      <c r="G245" t="n">
        <v>85384</v>
      </c>
      <c r="H245" t="n">
        <v>923</v>
      </c>
      <c r="I245" t="n">
        <v>1911</v>
      </c>
    </row>
    <row r="246">
      <c r="A246" t="inlineStr">
        <is>
          <t>Jiaoshui Xian</t>
        </is>
      </c>
      <c r="B246" t="inlineStr">
        <is>
          <t>胶水县</t>
        </is>
      </c>
      <c r="C246" t="n">
        <v>119.9483</v>
      </c>
      <c r="D246" t="n">
        <v>36.7882</v>
      </c>
      <c r="E246" t="inlineStr">
        <is>
          <t>Xian</t>
        </is>
      </c>
      <c r="F246" t="inlineStr">
        <is>
          <t>县</t>
        </is>
      </c>
      <c r="G246" t="n">
        <v>85391</v>
      </c>
      <c r="H246" t="n">
        <v>601</v>
      </c>
      <c r="I246" t="n">
        <v>1388</v>
      </c>
    </row>
    <row r="247">
      <c r="A247" t="inlineStr">
        <is>
          <t>Mouping Xian</t>
        </is>
      </c>
      <c r="B247" t="inlineStr">
        <is>
          <t>牟平县</t>
        </is>
      </c>
      <c r="C247" t="n">
        <v>121.5947</v>
      </c>
      <c r="D247" t="n">
        <v>37.386</v>
      </c>
      <c r="E247" t="inlineStr">
        <is>
          <t>Xian</t>
        </is>
      </c>
      <c r="F247" t="inlineStr">
        <is>
          <t>县</t>
        </is>
      </c>
      <c r="G247" t="n">
        <v>200035</v>
      </c>
      <c r="H247" t="n">
        <v>665</v>
      </c>
      <c r="I247" t="n">
        <v>1367</v>
      </c>
    </row>
    <row r="248">
      <c r="A248" t="inlineStr">
        <is>
          <t>Wendeng Xian</t>
        </is>
      </c>
      <c r="B248" t="inlineStr">
        <is>
          <t>文登县</t>
        </is>
      </c>
      <c r="C248" t="n">
        <v>122.0567</v>
      </c>
      <c r="D248" t="n">
        <v>37.1931</v>
      </c>
      <c r="E248" t="inlineStr">
        <is>
          <t>Xian</t>
        </is>
      </c>
      <c r="F248" t="inlineStr">
        <is>
          <t>县</t>
        </is>
      </c>
      <c r="G248" t="n">
        <v>85428</v>
      </c>
      <c r="H248" t="n">
        <v>568</v>
      </c>
      <c r="I248" t="n">
        <v>1911</v>
      </c>
    </row>
    <row r="249">
      <c r="A249" t="inlineStr">
        <is>
          <t>Ye Xian</t>
        </is>
      </c>
      <c r="B249" t="inlineStr">
        <is>
          <t>掖县</t>
        </is>
      </c>
      <c r="C249" t="n">
        <v>119.938</v>
      </c>
      <c r="D249" t="n">
        <v>37.1754</v>
      </c>
      <c r="E249" t="inlineStr">
        <is>
          <t>Xian</t>
        </is>
      </c>
      <c r="F249" t="inlineStr">
        <is>
          <t>县</t>
        </is>
      </c>
      <c r="G249" t="n">
        <v>200036</v>
      </c>
      <c r="H249" t="n">
        <v>190</v>
      </c>
      <c r="I249" t="n">
        <v>1372</v>
      </c>
    </row>
    <row r="250">
      <c r="A250" t="inlineStr">
        <is>
          <t>Jimo Xian</t>
        </is>
      </c>
      <c r="B250" t="inlineStr">
        <is>
          <t>即墨县</t>
        </is>
      </c>
      <c r="C250" t="n">
        <v>120.4504</v>
      </c>
      <c r="D250" t="n">
        <v>36.3821</v>
      </c>
      <c r="E250" t="inlineStr">
        <is>
          <t>Xian</t>
        </is>
      </c>
      <c r="F250" t="inlineStr">
        <is>
          <t>县</t>
        </is>
      </c>
      <c r="G250" t="n">
        <v>85460</v>
      </c>
      <c r="H250" t="n">
        <v>596</v>
      </c>
      <c r="I250" t="n">
        <v>1264</v>
      </c>
    </row>
    <row r="251">
      <c r="A251" t="inlineStr">
        <is>
          <t>Beihai Xian</t>
        </is>
      </c>
      <c r="B251" t="inlineStr">
        <is>
          <t>北海县</t>
        </is>
      </c>
      <c r="C251" t="n">
        <v>119.1065</v>
      </c>
      <c r="D251" t="n">
        <v>36.7027</v>
      </c>
      <c r="E251" t="inlineStr">
        <is>
          <t>Xian</t>
        </is>
      </c>
      <c r="F251" t="inlineStr">
        <is>
          <t>县</t>
        </is>
      </c>
      <c r="G251" t="n">
        <v>85470</v>
      </c>
      <c r="H251" t="n">
        <v>607</v>
      </c>
      <c r="I251" t="n">
        <v>1368</v>
      </c>
    </row>
    <row r="252">
      <c r="A252" t="inlineStr">
        <is>
          <t>Jiaoxi Xian</t>
        </is>
      </c>
      <c r="B252" t="inlineStr">
        <is>
          <t>胶西县</t>
        </is>
      </c>
      <c r="C252" t="n">
        <v>120.0105</v>
      </c>
      <c r="D252" t="n">
        <v>36.2888</v>
      </c>
      <c r="E252" t="inlineStr">
        <is>
          <t>Xian</t>
        </is>
      </c>
      <c r="F252" t="inlineStr">
        <is>
          <t>县</t>
        </is>
      </c>
      <c r="G252" t="n">
        <v>85479</v>
      </c>
      <c r="H252" t="n">
        <v>1088</v>
      </c>
      <c r="I252" t="n">
        <v>1368</v>
      </c>
    </row>
    <row r="253">
      <c r="A253" t="inlineStr">
        <is>
          <t>Gaomi Xian</t>
        </is>
      </c>
      <c r="B253" t="inlineStr">
        <is>
          <t>高密县</t>
        </is>
      </c>
      <c r="C253" t="n">
        <v>119.7526</v>
      </c>
      <c r="D253" t="n">
        <v>36.3854</v>
      </c>
      <c r="E253" t="inlineStr">
        <is>
          <t>Xian</t>
        </is>
      </c>
      <c r="F253" t="inlineStr">
        <is>
          <t>县</t>
        </is>
      </c>
      <c r="G253" t="n">
        <v>85499</v>
      </c>
      <c r="H253" t="n">
        <v>623</v>
      </c>
      <c r="I253" t="n">
        <v>1911</v>
      </c>
    </row>
    <row r="254">
      <c r="A254" t="inlineStr">
        <is>
          <t>Yanci Xian</t>
        </is>
      </c>
      <c r="B254" t="inlineStr">
        <is>
          <t>厌次县</t>
        </is>
      </c>
      <c r="C254" t="n">
        <v>117.5027</v>
      </c>
      <c r="D254" t="n">
        <v>37.4827</v>
      </c>
      <c r="E254" t="inlineStr">
        <is>
          <t>Xian</t>
        </is>
      </c>
      <c r="F254" t="inlineStr">
        <is>
          <t>县</t>
        </is>
      </c>
      <c r="G254" t="n">
        <v>85529</v>
      </c>
      <c r="H254" t="n">
        <v>1015</v>
      </c>
      <c r="I254" t="n">
        <v>1367</v>
      </c>
    </row>
    <row r="255">
      <c r="A255" t="inlineStr">
        <is>
          <t>Yangxin Xian</t>
        </is>
      </c>
      <c r="B255" t="inlineStr">
        <is>
          <t>阳信县</t>
        </is>
      </c>
      <c r="C255" t="n">
        <v>117.5763</v>
      </c>
      <c r="D255" t="n">
        <v>37.6408</v>
      </c>
      <c r="E255" t="inlineStr">
        <is>
          <t>Xian</t>
        </is>
      </c>
      <c r="F255" t="inlineStr">
        <is>
          <t>县</t>
        </is>
      </c>
      <c r="G255" t="n">
        <v>85534</v>
      </c>
      <c r="H255" t="n">
        <v>1015</v>
      </c>
      <c r="I255" t="n">
        <v>1911</v>
      </c>
    </row>
    <row r="256">
      <c r="A256" t="inlineStr">
        <is>
          <t>Bohai Xian</t>
        </is>
      </c>
      <c r="B256" t="inlineStr">
        <is>
          <t>渤海县</t>
        </is>
      </c>
      <c r="C256" t="n">
        <v>117.9616</v>
      </c>
      <c r="D256" t="n">
        <v>37.4798</v>
      </c>
      <c r="E256" t="inlineStr">
        <is>
          <t>Xian</t>
        </is>
      </c>
      <c r="F256" t="inlineStr">
        <is>
          <t>县</t>
        </is>
      </c>
      <c r="G256" t="n">
        <v>200037</v>
      </c>
      <c r="H256" t="n">
        <v>746</v>
      </c>
      <c r="I256" t="n">
        <v>1367</v>
      </c>
    </row>
    <row r="257">
      <c r="A257" t="inlineStr">
        <is>
          <t>Leling Xian</t>
        </is>
      </c>
      <c r="B257" t="inlineStr">
        <is>
          <t>乐陵县</t>
        </is>
      </c>
      <c r="C257" t="n">
        <v>117.1085</v>
      </c>
      <c r="D257" t="n">
        <v>37.5576</v>
      </c>
      <c r="E257" t="inlineStr">
        <is>
          <t>Xian</t>
        </is>
      </c>
      <c r="F257" t="inlineStr">
        <is>
          <t>县</t>
        </is>
      </c>
      <c r="G257" t="n">
        <v>85556</v>
      </c>
      <c r="H257" t="n">
        <v>1069</v>
      </c>
      <c r="I257" t="n">
        <v>1368</v>
      </c>
    </row>
    <row r="258">
      <c r="A258" t="inlineStr">
        <is>
          <t>Wudi Xian</t>
        </is>
      </c>
      <c r="B258" t="inlineStr">
        <is>
          <t>无棣县</t>
        </is>
      </c>
      <c r="C258" t="n">
        <v>117.6044</v>
      </c>
      <c r="D258" t="n">
        <v>37.8304</v>
      </c>
      <c r="E258" t="inlineStr">
        <is>
          <t>Xian</t>
        </is>
      </c>
      <c r="F258" t="inlineStr">
        <is>
          <t>县</t>
        </is>
      </c>
      <c r="G258" t="n">
        <v>200040</v>
      </c>
      <c r="H258" t="n">
        <v>1064</v>
      </c>
      <c r="I258" t="n">
        <v>1368</v>
      </c>
    </row>
    <row r="259">
      <c r="A259" t="inlineStr">
        <is>
          <t>Shanghe Xian</t>
        </is>
      </c>
      <c r="B259" t="inlineStr">
        <is>
          <t>滳河县</t>
        </is>
      </c>
      <c r="C259" t="n">
        <v>117.1576</v>
      </c>
      <c r="D259" t="n">
        <v>37.3087</v>
      </c>
      <c r="E259" t="inlineStr">
        <is>
          <t>Xian</t>
        </is>
      </c>
      <c r="F259" t="inlineStr">
        <is>
          <t>县</t>
        </is>
      </c>
      <c r="G259" t="n">
        <v>200041</v>
      </c>
      <c r="H259" t="n">
        <v>596</v>
      </c>
      <c r="I259" t="n">
        <v>1911</v>
      </c>
    </row>
    <row r="260">
      <c r="A260" t="inlineStr">
        <is>
          <t>Zhaoan Xian</t>
        </is>
      </c>
      <c r="B260" t="inlineStr">
        <is>
          <t>招安县</t>
        </is>
      </c>
      <c r="C260" t="n">
        <v>117.8018</v>
      </c>
      <c r="D260" t="n">
        <v>37.6832</v>
      </c>
      <c r="E260" t="inlineStr">
        <is>
          <t>Xian</t>
        </is>
      </c>
      <c r="F260" t="inlineStr">
        <is>
          <t>县</t>
        </is>
      </c>
      <c r="G260" t="n">
        <v>85568</v>
      </c>
      <c r="H260" t="n">
        <v>1079</v>
      </c>
      <c r="I260" t="n">
        <v>1194</v>
      </c>
    </row>
    <row r="261">
      <c r="A261" t="inlineStr">
        <is>
          <t>Linyi Xian</t>
        </is>
      </c>
      <c r="B261" t="inlineStr">
        <is>
          <t>临沂县</t>
        </is>
      </c>
      <c r="C261" t="n">
        <v>118.341</v>
      </c>
      <c r="D261" t="n">
        <v>35.0716</v>
      </c>
      <c r="E261" t="inlineStr">
        <is>
          <t>Xian</t>
        </is>
      </c>
      <c r="F261" t="inlineStr">
        <is>
          <t>县</t>
        </is>
      </c>
      <c r="G261" t="n">
        <v>85591</v>
      </c>
      <c r="H261" t="n">
        <v>606</v>
      </c>
      <c r="I261" t="n">
        <v>1368</v>
      </c>
    </row>
    <row r="262">
      <c r="A262" t="inlineStr">
        <is>
          <t>Fei Xian</t>
        </is>
      </c>
      <c r="B262" t="inlineStr">
        <is>
          <t>费县</t>
        </is>
      </c>
      <c r="C262" t="n">
        <v>117.9646</v>
      </c>
      <c r="D262" t="n">
        <v>35.2652</v>
      </c>
      <c r="E262" t="inlineStr">
        <is>
          <t>Xian</t>
        </is>
      </c>
      <c r="F262" t="inlineStr">
        <is>
          <t>县</t>
        </is>
      </c>
      <c r="G262" t="n">
        <v>85606</v>
      </c>
      <c r="H262" t="n">
        <v>621</v>
      </c>
      <c r="I262" t="n">
        <v>1911</v>
      </c>
    </row>
    <row r="263">
      <c r="A263" t="inlineStr">
        <is>
          <t>Ju Xian</t>
        </is>
      </c>
      <c r="B263" t="inlineStr">
        <is>
          <t>莒县</t>
        </is>
      </c>
      <c r="C263" t="n">
        <v>118.8344</v>
      </c>
      <c r="D263" t="n">
        <v>35.5819</v>
      </c>
      <c r="E263" t="inlineStr">
        <is>
          <t>Xian</t>
        </is>
      </c>
      <c r="F263" t="inlineStr">
        <is>
          <t>县</t>
        </is>
      </c>
      <c r="G263" t="n">
        <v>85619</v>
      </c>
      <c r="H263" t="n">
        <v>23</v>
      </c>
      <c r="I263" t="n">
        <v>1368</v>
      </c>
    </row>
    <row r="264">
      <c r="A264" t="inlineStr">
        <is>
          <t>Yishui Xian</t>
        </is>
      </c>
      <c r="B264" t="inlineStr">
        <is>
          <t>沂水县</t>
        </is>
      </c>
      <c r="C264" t="n">
        <v>118.6239</v>
      </c>
      <c r="D264" t="n">
        <v>35.791</v>
      </c>
      <c r="E264" t="inlineStr">
        <is>
          <t>Xian</t>
        </is>
      </c>
      <c r="F264" t="inlineStr">
        <is>
          <t>县</t>
        </is>
      </c>
      <c r="G264" t="n">
        <v>85636</v>
      </c>
      <c r="H264" t="n">
        <v>596</v>
      </c>
      <c r="I264" t="n">
        <v>1911</v>
      </c>
    </row>
    <row r="265">
      <c r="A265" t="inlineStr">
        <is>
          <t>Fengfu Xian</t>
        </is>
      </c>
      <c r="B265" t="inlineStr">
        <is>
          <t>奉符县</t>
        </is>
      </c>
      <c r="C265" t="n">
        <v>117.1265</v>
      </c>
      <c r="D265" t="n">
        <v>36.1821</v>
      </c>
      <c r="E265" t="inlineStr">
        <is>
          <t>Xian</t>
        </is>
      </c>
      <c r="F265" t="inlineStr">
        <is>
          <t>县</t>
        </is>
      </c>
      <c r="G265" t="n">
        <v>85661</v>
      </c>
      <c r="H265" t="n">
        <v>1008</v>
      </c>
      <c r="I265" t="n">
        <v>1181</v>
      </c>
    </row>
    <row r="266">
      <c r="A266" t="inlineStr">
        <is>
          <t>Xintai Xian</t>
        </is>
      </c>
      <c r="B266" t="inlineStr">
        <is>
          <t>新泰县</t>
        </is>
      </c>
      <c r="C266" t="n">
        <v>117.7559</v>
      </c>
      <c r="D266" t="n">
        <v>35.9097</v>
      </c>
      <c r="E266" t="inlineStr">
        <is>
          <t>Xian</t>
        </is>
      </c>
      <c r="F266" t="inlineStr">
        <is>
          <t>县</t>
        </is>
      </c>
      <c r="G266" t="n">
        <v>85674</v>
      </c>
      <c r="H266" t="n">
        <v>269</v>
      </c>
      <c r="I266" t="n">
        <v>1264</v>
      </c>
    </row>
    <row r="267">
      <c r="A267" t="inlineStr">
        <is>
          <t>Xucheng Xian</t>
        </is>
      </c>
      <c r="B267" t="inlineStr">
        <is>
          <t>须城县</t>
        </is>
      </c>
      <c r="C267" t="n">
        <v>116.3895</v>
      </c>
      <c r="D267" t="n">
        <v>35.9726</v>
      </c>
      <c r="E267" t="inlineStr">
        <is>
          <t>Xian</t>
        </is>
      </c>
      <c r="F267" t="inlineStr">
        <is>
          <t>县</t>
        </is>
      </c>
      <c r="G267" t="n">
        <v>85689</v>
      </c>
      <c r="H267" t="n">
        <v>1000</v>
      </c>
      <c r="I267" t="n">
        <v>1373</v>
      </c>
    </row>
    <row r="268">
      <c r="A268" t="inlineStr">
        <is>
          <t>Pingyin Xian</t>
        </is>
      </c>
      <c r="B268" t="inlineStr">
        <is>
          <t>平阴县</t>
        </is>
      </c>
      <c r="C268" t="n">
        <v>116.4487</v>
      </c>
      <c r="D268" t="n">
        <v>36.2869</v>
      </c>
      <c r="E268" t="inlineStr">
        <is>
          <t>Xian</t>
        </is>
      </c>
      <c r="F268" t="inlineStr">
        <is>
          <t>县</t>
        </is>
      </c>
      <c r="G268" t="n">
        <v>85695</v>
      </c>
      <c r="H268" t="n">
        <v>837</v>
      </c>
      <c r="I268" t="n">
        <v>1912</v>
      </c>
    </row>
    <row r="269">
      <c r="A269" t="inlineStr">
        <is>
          <t>Ande Xian</t>
        </is>
      </c>
      <c r="B269" t="inlineStr">
        <is>
          <t>安德县</t>
        </is>
      </c>
      <c r="C269" t="n">
        <v>116.567</v>
      </c>
      <c r="D269" t="n">
        <v>37.3353</v>
      </c>
      <c r="E269" t="inlineStr">
        <is>
          <t>Xian</t>
        </is>
      </c>
      <c r="F269" t="inlineStr">
        <is>
          <t>县</t>
        </is>
      </c>
      <c r="G269" t="n">
        <v>85707</v>
      </c>
      <c r="H269" t="n">
        <v>589</v>
      </c>
      <c r="I269" t="n">
        <v>1367</v>
      </c>
    </row>
    <row r="270">
      <c r="A270" t="inlineStr">
        <is>
          <t>Xiangfu Xian</t>
        </is>
      </c>
      <c r="B270" t="inlineStr">
        <is>
          <t>祥符县</t>
        </is>
      </c>
      <c r="C270" t="n">
        <v>114.3462</v>
      </c>
      <c r="D270" t="n">
        <v>34.7901</v>
      </c>
      <c r="E270" t="inlineStr">
        <is>
          <t>Xian</t>
        </is>
      </c>
      <c r="F270" t="inlineStr">
        <is>
          <t>县</t>
        </is>
      </c>
      <c r="G270" t="n">
        <v>44316</v>
      </c>
      <c r="H270" t="n">
        <v>1009</v>
      </c>
      <c r="I270" t="n">
        <v>1911</v>
      </c>
    </row>
    <row r="271">
      <c r="A271" t="inlineStr">
        <is>
          <t>Kaifeng Xian</t>
        </is>
      </c>
      <c r="B271" t="inlineStr">
        <is>
          <t>开封县</t>
        </is>
      </c>
      <c r="C271" t="n">
        <v>114.3462</v>
      </c>
      <c r="D271" t="n">
        <v>34.7901</v>
      </c>
      <c r="E271" t="inlineStr">
        <is>
          <t>Xian</t>
        </is>
      </c>
      <c r="F271" t="inlineStr">
        <is>
          <t>县</t>
        </is>
      </c>
      <c r="G271" t="n">
        <v>44323</v>
      </c>
      <c r="H271" t="n">
        <v>712</v>
      </c>
      <c r="I271" t="n">
        <v>1367</v>
      </c>
    </row>
    <row r="272">
      <c r="A272" t="inlineStr">
        <is>
          <t>Chenliu Xian</t>
        </is>
      </c>
      <c r="B272" t="inlineStr">
        <is>
          <t>陈留县</t>
        </is>
      </c>
      <c r="C272" t="n">
        <v>114.5261</v>
      </c>
      <c r="D272" t="n">
        <v>34.6712</v>
      </c>
      <c r="E272" t="inlineStr">
        <is>
          <t>Xian</t>
        </is>
      </c>
      <c r="F272" t="inlineStr">
        <is>
          <t>县</t>
        </is>
      </c>
      <c r="G272" t="n">
        <v>44325</v>
      </c>
      <c r="H272" t="n">
        <v>688</v>
      </c>
      <c r="I272" t="n">
        <v>1911</v>
      </c>
    </row>
    <row r="273">
      <c r="A273" t="inlineStr">
        <is>
          <t>Yongqiu Xian</t>
        </is>
      </c>
      <c r="B273" t="inlineStr">
        <is>
          <t>雍丘县</t>
        </is>
      </c>
      <c r="C273" t="n">
        <v>114.7757</v>
      </c>
      <c r="D273" t="n">
        <v>34.5493</v>
      </c>
      <c r="E273" t="inlineStr">
        <is>
          <t>Xian</t>
        </is>
      </c>
      <c r="F273" t="inlineStr">
        <is>
          <t>县</t>
        </is>
      </c>
      <c r="G273" t="n">
        <v>44328</v>
      </c>
      <c r="H273" t="n">
        <v>947</v>
      </c>
      <c r="I273" t="n">
        <v>1125</v>
      </c>
    </row>
    <row r="274">
      <c r="A274" t="inlineStr">
        <is>
          <t>Xianping Xian</t>
        </is>
      </c>
      <c r="B274" t="inlineStr">
        <is>
          <t>咸平县</t>
        </is>
      </c>
      <c r="C274" t="n">
        <v>114.4591</v>
      </c>
      <c r="D274" t="n">
        <v>34.475</v>
      </c>
      <c r="E274" t="inlineStr">
        <is>
          <t>Xian</t>
        </is>
      </c>
      <c r="F274" t="inlineStr">
        <is>
          <t>县</t>
        </is>
      </c>
      <c r="G274" t="n">
        <v>44330</v>
      </c>
      <c r="H274" t="n">
        <v>1002</v>
      </c>
      <c r="I274" t="n">
        <v>1181</v>
      </c>
    </row>
    <row r="275">
      <c r="A275" t="inlineStr">
        <is>
          <t>Yanling Xian</t>
        </is>
      </c>
      <c r="B275" t="inlineStr">
        <is>
          <t>鄢陵县</t>
        </is>
      </c>
      <c r="C275" t="n">
        <v>114.1953</v>
      </c>
      <c r="D275" t="n">
        <v>34.1074</v>
      </c>
      <c r="E275" t="inlineStr">
        <is>
          <t>Xian</t>
        </is>
      </c>
      <c r="F275" t="inlineStr">
        <is>
          <t>县</t>
        </is>
      </c>
      <c r="G275" t="n">
        <v>44355</v>
      </c>
      <c r="H275" t="n">
        <v>587</v>
      </c>
      <c r="I275" t="n">
        <v>1911</v>
      </c>
    </row>
    <row r="276">
      <c r="A276" t="inlineStr">
        <is>
          <t>Zhongmou Xian</t>
        </is>
      </c>
      <c r="B276" t="inlineStr">
        <is>
          <t>中牟县</t>
        </is>
      </c>
      <c r="C276" t="n">
        <v>114.0618</v>
      </c>
      <c r="D276" t="n">
        <v>34.7255</v>
      </c>
      <c r="E276" t="inlineStr">
        <is>
          <t>Xian</t>
        </is>
      </c>
      <c r="F276" t="inlineStr">
        <is>
          <t>县</t>
        </is>
      </c>
      <c r="G276" t="n">
        <v>44363</v>
      </c>
      <c r="H276" t="n">
        <v>620</v>
      </c>
      <c r="I276" t="n">
        <v>1460</v>
      </c>
    </row>
    <row r="277">
      <c r="A277" t="inlineStr">
        <is>
          <t>Dongming Xian</t>
        </is>
      </c>
      <c r="B277" t="inlineStr">
        <is>
          <t>东明县</t>
        </is>
      </c>
      <c r="C277" t="n">
        <v>114.8594</v>
      </c>
      <c r="D277" t="n">
        <v>34.9244</v>
      </c>
      <c r="E277" t="inlineStr">
        <is>
          <t>Xian</t>
        </is>
      </c>
      <c r="F277" t="inlineStr">
        <is>
          <t>县</t>
        </is>
      </c>
      <c r="G277" t="n">
        <v>44368</v>
      </c>
      <c r="H277" t="n">
        <v>963</v>
      </c>
      <c r="I277" t="n">
        <v>1207</v>
      </c>
    </row>
    <row r="278">
      <c r="A278" t="inlineStr">
        <is>
          <t>Guancheng Xian</t>
        </is>
      </c>
      <c r="B278" t="inlineStr">
        <is>
          <t>管城县</t>
        </is>
      </c>
      <c r="C278" t="n">
        <v>113.6413</v>
      </c>
      <c r="D278" t="n">
        <v>34.7581</v>
      </c>
      <c r="E278" t="inlineStr">
        <is>
          <t>Xian</t>
        </is>
      </c>
      <c r="F278" t="inlineStr">
        <is>
          <t>县</t>
        </is>
      </c>
      <c r="G278" t="n">
        <v>44380</v>
      </c>
      <c r="H278" t="n">
        <v>596</v>
      </c>
      <c r="I278" t="n">
        <v>1215</v>
      </c>
    </row>
    <row r="279">
      <c r="A279" t="inlineStr">
        <is>
          <t>Yang Xian</t>
        </is>
      </c>
      <c r="B279" t="inlineStr">
        <is>
          <t>荥阳县</t>
        </is>
      </c>
      <c r="C279" t="n">
        <v>113.3474</v>
      </c>
      <c r="D279" t="n">
        <v>34.7831</v>
      </c>
      <c r="E279" t="inlineStr">
        <is>
          <t>Xian</t>
        </is>
      </c>
      <c r="F279" t="inlineStr">
        <is>
          <t>县</t>
        </is>
      </c>
      <c r="G279" t="n">
        <v>44391</v>
      </c>
      <c r="H279" t="n">
        <v>1086</v>
      </c>
      <c r="I279" t="n">
        <v>1911</v>
      </c>
    </row>
    <row r="280">
      <c r="A280" t="inlineStr">
        <is>
          <t>Shangshui Xian</t>
        </is>
      </c>
      <c r="B280" t="inlineStr">
        <is>
          <t>商水县</t>
        </is>
      </c>
      <c r="C280" t="n">
        <v>114.5957</v>
      </c>
      <c r="D280" t="n">
        <v>33.5379</v>
      </c>
      <c r="E280" t="inlineStr">
        <is>
          <t>Xian</t>
        </is>
      </c>
      <c r="F280" t="inlineStr">
        <is>
          <t>县</t>
        </is>
      </c>
      <c r="G280" t="n">
        <v>82012</v>
      </c>
      <c r="H280" t="n">
        <v>960</v>
      </c>
      <c r="I280" t="n">
        <v>1367</v>
      </c>
    </row>
    <row r="281">
      <c r="A281" t="inlineStr">
        <is>
          <t>Xihua Xian</t>
        </is>
      </c>
      <c r="B281" t="inlineStr">
        <is>
          <t>西华县</t>
        </is>
      </c>
      <c r="C281" t="n">
        <v>114.5245</v>
      </c>
      <c r="D281" t="n">
        <v>33.7931</v>
      </c>
      <c r="E281" t="inlineStr">
        <is>
          <t>Xian</t>
        </is>
      </c>
      <c r="F281" t="inlineStr">
        <is>
          <t>县</t>
        </is>
      </c>
      <c r="G281" t="n">
        <v>82039</v>
      </c>
      <c r="H281" t="n">
        <v>710</v>
      </c>
      <c r="I281" t="n">
        <v>1911</v>
      </c>
    </row>
    <row r="282">
      <c r="A282" t="inlineStr">
        <is>
          <t>Nandun Xian</t>
        </is>
      </c>
      <c r="B282" t="inlineStr">
        <is>
          <t>南顿县</t>
        </is>
      </c>
      <c r="C282" t="n">
        <v>114.8367</v>
      </c>
      <c r="D282" t="n">
        <v>33.4442</v>
      </c>
      <c r="E282" t="inlineStr">
        <is>
          <t>Xian</t>
        </is>
      </c>
      <c r="F282" t="inlineStr">
        <is>
          <t>县</t>
        </is>
      </c>
      <c r="G282" t="n">
        <v>82045</v>
      </c>
      <c r="H282" t="n">
        <v>1086</v>
      </c>
      <c r="I282" t="n">
        <v>1264</v>
      </c>
    </row>
    <row r="283">
      <c r="A283" t="inlineStr">
        <is>
          <t>Xiangcheng Xian</t>
        </is>
      </c>
      <c r="B283" t="inlineStr">
        <is>
          <t>项城县</t>
        </is>
      </c>
      <c r="C283" t="n">
        <v>115.0637</v>
      </c>
      <c r="D283" t="n">
        <v>33.3975</v>
      </c>
      <c r="E283" t="inlineStr">
        <is>
          <t>Xian</t>
        </is>
      </c>
      <c r="F283" t="inlineStr">
        <is>
          <t>县</t>
        </is>
      </c>
      <c r="G283" t="n">
        <v>82049</v>
      </c>
      <c r="H283" t="n">
        <v>581</v>
      </c>
      <c r="I283" t="n">
        <v>1264</v>
      </c>
    </row>
    <row r="284">
      <c r="A284" t="inlineStr">
        <is>
          <t>Taikang Xian</t>
        </is>
      </c>
      <c r="B284" t="inlineStr">
        <is>
          <t>太康县</t>
        </is>
      </c>
      <c r="C284" t="n">
        <v>114.8564</v>
      </c>
      <c r="D284" t="n">
        <v>34.0639</v>
      </c>
      <c r="E284" t="inlineStr">
        <is>
          <t>Xian</t>
        </is>
      </c>
      <c r="F284" t="inlineStr">
        <is>
          <t>县</t>
        </is>
      </c>
      <c r="G284" t="n">
        <v>82055</v>
      </c>
      <c r="H284" t="n">
        <v>587</v>
      </c>
      <c r="I284" t="n">
        <v>1125</v>
      </c>
    </row>
    <row r="285">
      <c r="A285" t="inlineStr">
        <is>
          <t>Fugou Xian</t>
        </is>
      </c>
      <c r="B285" t="inlineStr">
        <is>
          <t>扶沟县</t>
        </is>
      </c>
      <c r="C285" t="n">
        <v>114.3876</v>
      </c>
      <c r="D285" t="n">
        <v>34.0566</v>
      </c>
      <c r="E285" t="inlineStr">
        <is>
          <t>Xian</t>
        </is>
      </c>
      <c r="F285" t="inlineStr">
        <is>
          <t>县</t>
        </is>
      </c>
      <c r="G285" t="n">
        <v>82060</v>
      </c>
      <c r="H285" t="n">
        <v>556</v>
      </c>
      <c r="I285" t="n">
        <v>1911</v>
      </c>
    </row>
    <row r="286">
      <c r="A286" t="inlineStr">
        <is>
          <t>Songcheng Xian</t>
        </is>
      </c>
      <c r="B286" t="inlineStr">
        <is>
          <t>宋城县</t>
        </is>
      </c>
      <c r="C286" t="n">
        <v>115.6461</v>
      </c>
      <c r="D286" t="n">
        <v>34.4477</v>
      </c>
      <c r="E286" t="inlineStr">
        <is>
          <t>Xian</t>
        </is>
      </c>
      <c r="F286" t="inlineStr">
        <is>
          <t>县</t>
        </is>
      </c>
      <c r="G286" t="n">
        <v>82073</v>
      </c>
      <c r="H286" t="n">
        <v>598</v>
      </c>
      <c r="I286" t="n">
        <v>1199</v>
      </c>
    </row>
    <row r="287">
      <c r="A287" t="inlineStr">
        <is>
          <t>Gushu Xian</t>
        </is>
      </c>
      <c r="B287" t="inlineStr">
        <is>
          <t>谷熟县</t>
        </is>
      </c>
      <c r="C287" t="n">
        <v>115.7733</v>
      </c>
      <c r="D287" t="n">
        <v>34.2752</v>
      </c>
      <c r="E287" t="inlineStr">
        <is>
          <t>Xian</t>
        </is>
      </c>
      <c r="F287" t="inlineStr">
        <is>
          <t>县</t>
        </is>
      </c>
      <c r="G287" t="n">
        <v>82079</v>
      </c>
      <c r="H287" t="n">
        <v>596</v>
      </c>
      <c r="I287" t="n">
        <v>1270</v>
      </c>
    </row>
    <row r="288">
      <c r="A288" t="inlineStr">
        <is>
          <t>Ningling Xian</t>
        </is>
      </c>
      <c r="B288" t="inlineStr">
        <is>
          <t>宁陵县</t>
        </is>
      </c>
      <c r="C288" t="n">
        <v>115.3154</v>
      </c>
      <c r="D288" t="n">
        <v>34.446</v>
      </c>
      <c r="E288" t="inlineStr">
        <is>
          <t>Xian</t>
        </is>
      </c>
      <c r="F288" t="inlineStr">
        <is>
          <t>县</t>
        </is>
      </c>
      <c r="G288" t="n">
        <v>82086</v>
      </c>
      <c r="H288" t="n">
        <v>586</v>
      </c>
      <c r="I288" t="n">
        <v>1911</v>
      </c>
    </row>
    <row r="289">
      <c r="A289" t="inlineStr">
        <is>
          <t>Zhenyuan Xian</t>
        </is>
      </c>
      <c r="B289" t="inlineStr">
        <is>
          <t>真源县</t>
        </is>
      </c>
      <c r="C289" t="n">
        <v>115.4814</v>
      </c>
      <c r="D289" t="n">
        <v>33.8608</v>
      </c>
      <c r="E289" t="inlineStr">
        <is>
          <t>Xian</t>
        </is>
      </c>
      <c r="F289" t="inlineStr">
        <is>
          <t>县</t>
        </is>
      </c>
      <c r="G289" t="n">
        <v>82096</v>
      </c>
      <c r="H289" t="n">
        <v>705</v>
      </c>
      <c r="I289" t="n">
        <v>1113</v>
      </c>
    </row>
    <row r="290">
      <c r="A290" t="inlineStr">
        <is>
          <t>Luyi Xian</t>
        </is>
      </c>
      <c r="B290" t="inlineStr">
        <is>
          <t>鹿邑县</t>
        </is>
      </c>
      <c r="C290" t="n">
        <v>115.1844</v>
      </c>
      <c r="D290" t="n">
        <v>33.8963</v>
      </c>
      <c r="E290" t="inlineStr">
        <is>
          <t>Xian</t>
        </is>
      </c>
      <c r="F290" t="inlineStr">
        <is>
          <t>县</t>
        </is>
      </c>
      <c r="G290" t="n">
        <v>82101</v>
      </c>
      <c r="H290" t="n">
        <v>598</v>
      </c>
      <c r="I290" t="n">
        <v>1270</v>
      </c>
    </row>
    <row r="291">
      <c r="A291" t="inlineStr">
        <is>
          <t>Xiayi Xian</t>
        </is>
      </c>
      <c r="B291" t="inlineStr">
        <is>
          <t>下邑县</t>
        </is>
      </c>
      <c r="C291" t="n">
        <v>116.1214</v>
      </c>
      <c r="D291" t="n">
        <v>34.238</v>
      </c>
      <c r="E291" t="inlineStr">
        <is>
          <t>Xian</t>
        </is>
      </c>
      <c r="F291" t="inlineStr">
        <is>
          <t>县</t>
        </is>
      </c>
      <c r="G291" t="n">
        <v>82111</v>
      </c>
      <c r="H291" t="n">
        <v>526</v>
      </c>
      <c r="I291" t="n">
        <v>1265</v>
      </c>
    </row>
    <row r="292">
      <c r="A292" t="inlineStr">
        <is>
          <t>Zan Xian</t>
        </is>
      </c>
      <c r="B292" t="inlineStr">
        <is>
          <t>酇县</t>
        </is>
      </c>
      <c r="C292" t="n">
        <v>116.109</v>
      </c>
      <c r="D292" t="n">
        <v>33.9591</v>
      </c>
      <c r="E292" t="inlineStr">
        <is>
          <t>Xian</t>
        </is>
      </c>
      <c r="F292" t="inlineStr">
        <is>
          <t>县</t>
        </is>
      </c>
      <c r="G292" t="n">
        <v>82129</v>
      </c>
      <c r="H292" t="n">
        <v>596</v>
      </c>
      <c r="I292" t="n">
        <v>1264</v>
      </c>
    </row>
    <row r="293">
      <c r="A293" t="inlineStr">
        <is>
          <t>Yucheng Xian</t>
        </is>
      </c>
      <c r="B293" t="inlineStr">
        <is>
          <t>虞城县</t>
        </is>
      </c>
      <c r="C293" t="n">
        <v>115.888</v>
      </c>
      <c r="D293" t="n">
        <v>34.5108</v>
      </c>
      <c r="E293" t="inlineStr">
        <is>
          <t>Xian</t>
        </is>
      </c>
      <c r="F293" t="inlineStr">
        <is>
          <t>县</t>
        </is>
      </c>
      <c r="G293" t="n">
        <v>82152</v>
      </c>
      <c r="H293" t="n">
        <v>596</v>
      </c>
      <c r="I293" t="n">
        <v>1264</v>
      </c>
    </row>
    <row r="294">
      <c r="A294" t="inlineStr">
        <is>
          <t>Xiangyi Xian</t>
        </is>
      </c>
      <c r="B294" t="inlineStr">
        <is>
          <t>襄邑县</t>
        </is>
      </c>
      <c r="C294" t="n">
        <v>115.066</v>
      </c>
      <c r="D294" t="n">
        <v>34.4305</v>
      </c>
      <c r="E294" t="inlineStr">
        <is>
          <t>Xian</t>
        </is>
      </c>
      <c r="F294" t="inlineStr">
        <is>
          <t>县</t>
        </is>
      </c>
      <c r="G294" t="n">
        <v>82164</v>
      </c>
      <c r="H294" t="n">
        <v>596</v>
      </c>
      <c r="I294" t="n">
        <v>1367</v>
      </c>
    </row>
    <row r="295">
      <c r="A295" t="inlineStr">
        <is>
          <t>Zhecheng Xian</t>
        </is>
      </c>
      <c r="B295" t="inlineStr">
        <is>
          <t>柘城县</t>
        </is>
      </c>
      <c r="C295" t="n">
        <v>115.2965</v>
      </c>
      <c r="D295" t="n">
        <v>34.0766</v>
      </c>
      <c r="E295" t="inlineStr">
        <is>
          <t>Xian</t>
        </is>
      </c>
      <c r="F295" t="inlineStr">
        <is>
          <t>县</t>
        </is>
      </c>
      <c r="G295" t="n">
        <v>82169</v>
      </c>
      <c r="H295" t="n">
        <v>682</v>
      </c>
      <c r="I295" t="n">
        <v>1231</v>
      </c>
    </row>
    <row r="296">
      <c r="A296" t="inlineStr">
        <is>
          <t>Anyang Xian</t>
        </is>
      </c>
      <c r="B296" t="inlineStr">
        <is>
          <t>安阳县</t>
        </is>
      </c>
      <c r="C296" t="n">
        <v>114.3457</v>
      </c>
      <c r="D296" t="n">
        <v>36.1013</v>
      </c>
      <c r="E296" t="inlineStr">
        <is>
          <t>Xian</t>
        </is>
      </c>
      <c r="F296" t="inlineStr">
        <is>
          <t>县</t>
        </is>
      </c>
      <c r="G296" t="n">
        <v>82189</v>
      </c>
      <c r="H296" t="n">
        <v>590</v>
      </c>
      <c r="I296" t="n">
        <v>1365</v>
      </c>
    </row>
    <row r="297">
      <c r="A297" t="inlineStr">
        <is>
          <t>Linzhang Xian</t>
        </is>
      </c>
      <c r="B297" t="inlineStr">
        <is>
          <t>临漳县</t>
        </is>
      </c>
      <c r="C297" t="n">
        <v>114.5404</v>
      </c>
      <c r="D297" t="n">
        <v>36.2567</v>
      </c>
      <c r="E297" t="inlineStr">
        <is>
          <t>Xian</t>
        </is>
      </c>
      <c r="F297" t="inlineStr">
        <is>
          <t>县</t>
        </is>
      </c>
      <c r="G297" t="n">
        <v>82203</v>
      </c>
      <c r="H297" t="n">
        <v>577</v>
      </c>
      <c r="I297" t="n">
        <v>1365</v>
      </c>
    </row>
    <row r="298">
      <c r="A298" t="inlineStr">
        <is>
          <t>Tangyin Xian</t>
        </is>
      </c>
      <c r="B298" t="inlineStr">
        <is>
          <t>汤阴县</t>
        </is>
      </c>
      <c r="C298" t="n">
        <v>114.3527</v>
      </c>
      <c r="D298" t="n">
        <v>35.9255</v>
      </c>
      <c r="E298" t="inlineStr">
        <is>
          <t>Xian</t>
        </is>
      </c>
      <c r="F298" t="inlineStr">
        <is>
          <t>县</t>
        </is>
      </c>
      <c r="G298" t="n">
        <v>82211</v>
      </c>
      <c r="H298" t="n">
        <v>627</v>
      </c>
      <c r="I298" t="n">
        <v>1265</v>
      </c>
    </row>
    <row r="299">
      <c r="A299" t="inlineStr">
        <is>
          <t>Linlü Xian</t>
        </is>
      </c>
      <c r="B299" t="inlineStr">
        <is>
          <t>林虑县</t>
        </is>
      </c>
      <c r="C299" t="n">
        <v>113.8146</v>
      </c>
      <c r="D299" t="n">
        <v>36.0626</v>
      </c>
      <c r="E299" t="inlineStr">
        <is>
          <t>Xian</t>
        </is>
      </c>
      <c r="F299" t="inlineStr">
        <is>
          <t>县</t>
        </is>
      </c>
      <c r="G299" t="n">
        <v>82217</v>
      </c>
      <c r="H299" t="n">
        <v>497</v>
      </c>
      <c r="I299" t="n">
        <v>1214</v>
      </c>
    </row>
    <row r="300">
      <c r="A300" t="inlineStr">
        <is>
          <t>Wuan Xian</t>
        </is>
      </c>
      <c r="B300" t="inlineStr">
        <is>
          <t>武安县</t>
        </is>
      </c>
      <c r="C300" t="n">
        <v>114.1919</v>
      </c>
      <c r="D300" t="n">
        <v>36.6976</v>
      </c>
      <c r="E300" t="inlineStr">
        <is>
          <t>Xian</t>
        </is>
      </c>
      <c r="F300" t="inlineStr">
        <is>
          <t>县</t>
        </is>
      </c>
      <c r="G300" t="n">
        <v>82229</v>
      </c>
      <c r="H300" t="n">
        <v>590</v>
      </c>
      <c r="I300" t="n">
        <v>1264</v>
      </c>
    </row>
    <row r="301">
      <c r="A301" t="inlineStr">
        <is>
          <t>She Xian</t>
        </is>
      </c>
      <c r="B301" t="inlineStr">
        <is>
          <t>涉县</t>
        </is>
      </c>
      <c r="C301" t="n">
        <v>113.6704</v>
      </c>
      <c r="D301" t="n">
        <v>36.5641</v>
      </c>
      <c r="E301" t="inlineStr">
        <is>
          <t>Xian</t>
        </is>
      </c>
      <c r="F301" t="inlineStr">
        <is>
          <t>县</t>
        </is>
      </c>
      <c r="G301" t="n">
        <v>82239</v>
      </c>
      <c r="H301" t="n">
        <v>590</v>
      </c>
      <c r="I301" t="n">
        <v>1214</v>
      </c>
    </row>
    <row r="302">
      <c r="A302" t="inlineStr">
        <is>
          <t>Neihuang Xian</t>
        </is>
      </c>
      <c r="B302" t="inlineStr">
        <is>
          <t>内黄县</t>
        </is>
      </c>
      <c r="C302" t="n">
        <v>114.7459</v>
      </c>
      <c r="D302" t="n">
        <v>35.9218</v>
      </c>
      <c r="E302" t="inlineStr">
        <is>
          <t>Xian</t>
        </is>
      </c>
      <c r="F302" t="inlineStr">
        <is>
          <t>县</t>
        </is>
      </c>
      <c r="G302" t="n">
        <v>82245</v>
      </c>
      <c r="H302" t="n">
        <v>586</v>
      </c>
      <c r="I302" t="n">
        <v>1188</v>
      </c>
    </row>
    <row r="303">
      <c r="A303" t="inlineStr">
        <is>
          <t>Ji Xian</t>
        </is>
      </c>
      <c r="B303" t="inlineStr">
        <is>
          <t>汲县</t>
        </is>
      </c>
      <c r="C303" t="n">
        <v>114.0688</v>
      </c>
      <c r="D303" t="n">
        <v>35.416</v>
      </c>
      <c r="E303" t="inlineStr">
        <is>
          <t>Xian</t>
        </is>
      </c>
      <c r="F303" t="inlineStr">
        <is>
          <t>县</t>
        </is>
      </c>
      <c r="G303" t="n">
        <v>82256</v>
      </c>
      <c r="H303" t="n">
        <v>586</v>
      </c>
      <c r="I303" t="n">
        <v>1911</v>
      </c>
    </row>
    <row r="304">
      <c r="A304" t="inlineStr">
        <is>
          <t>Huojia Xian</t>
        </is>
      </c>
      <c r="B304" t="inlineStr">
        <is>
          <t>获嘉县</t>
        </is>
      </c>
      <c r="C304" t="n">
        <v>113.6602</v>
      </c>
      <c r="D304" t="n">
        <v>35.2681</v>
      </c>
      <c r="E304" t="inlineStr">
        <is>
          <t>Xian</t>
        </is>
      </c>
      <c r="F304" t="inlineStr">
        <is>
          <t>县</t>
        </is>
      </c>
      <c r="G304" t="n">
        <v>82263</v>
      </c>
      <c r="H304" t="n">
        <v>584</v>
      </c>
      <c r="I304" t="n">
        <v>1376</v>
      </c>
    </row>
    <row r="305">
      <c r="A305" t="inlineStr">
        <is>
          <t>Wei Xian</t>
        </is>
      </c>
      <c r="B305" t="inlineStr">
        <is>
          <t>卫县</t>
        </is>
      </c>
      <c r="C305" t="n">
        <v>114.2918</v>
      </c>
      <c r="D305" t="n">
        <v>35.6087</v>
      </c>
      <c r="E305" t="inlineStr">
        <is>
          <t>Xian</t>
        </is>
      </c>
      <c r="F305" t="inlineStr">
        <is>
          <t>县</t>
        </is>
      </c>
      <c r="G305" t="n">
        <v>82272</v>
      </c>
      <c r="H305" t="n">
        <v>1086</v>
      </c>
      <c r="I305" t="n">
        <v>1265</v>
      </c>
    </row>
    <row r="306">
      <c r="A306" t="inlineStr">
        <is>
          <t>Gongcheng Xian</t>
        </is>
      </c>
      <c r="B306" t="inlineStr">
        <is>
          <t>共城县</t>
        </is>
      </c>
      <c r="C306" t="n">
        <v>113.7941</v>
      </c>
      <c r="D306" t="n">
        <v>35.4587</v>
      </c>
      <c r="E306" t="inlineStr">
        <is>
          <t>Xian</t>
        </is>
      </c>
      <c r="F306" t="inlineStr">
        <is>
          <t>县</t>
        </is>
      </c>
      <c r="G306" t="n">
        <v>82276</v>
      </c>
      <c r="H306" t="n">
        <v>586</v>
      </c>
      <c r="I306" t="n">
        <v>1188</v>
      </c>
    </row>
    <row r="307">
      <c r="A307" t="inlineStr">
        <is>
          <t>Suanzao Xian</t>
        </is>
      </c>
      <c r="B307" t="inlineStr">
        <is>
          <t>酸枣县</t>
        </is>
      </c>
      <c r="C307" t="n">
        <v>114.0972</v>
      </c>
      <c r="D307" t="n">
        <v>35.1644</v>
      </c>
      <c r="E307" t="inlineStr">
        <is>
          <t>Xian</t>
        </is>
      </c>
      <c r="F307" t="inlineStr">
        <is>
          <t>县</t>
        </is>
      </c>
      <c r="G307" t="n">
        <v>82284</v>
      </c>
      <c r="H307" t="n">
        <v>583</v>
      </c>
      <c r="I307" t="n">
        <v>1116</v>
      </c>
    </row>
    <row r="308">
      <c r="A308" t="inlineStr">
        <is>
          <t>Zuocheng Xian</t>
        </is>
      </c>
      <c r="B308" t="inlineStr">
        <is>
          <t>胙城县</t>
        </is>
      </c>
      <c r="C308" t="n">
        <v>114.222</v>
      </c>
      <c r="D308" t="n">
        <v>35.3147</v>
      </c>
      <c r="E308" t="inlineStr">
        <is>
          <t>Xian</t>
        </is>
      </c>
      <c r="F308" t="inlineStr">
        <is>
          <t>县</t>
        </is>
      </c>
      <c r="G308" t="n">
        <v>82292</v>
      </c>
      <c r="H308" t="n">
        <v>1077</v>
      </c>
      <c r="I308" t="n">
        <v>1138</v>
      </c>
    </row>
    <row r="309">
      <c r="A309" t="inlineStr">
        <is>
          <t>Liyang Xian</t>
        </is>
      </c>
      <c r="B309" t="inlineStr">
        <is>
          <t>黎阳县</t>
        </is>
      </c>
      <c r="C309" t="n">
        <v>114.5443</v>
      </c>
      <c r="D309" t="n">
        <v>35.6684</v>
      </c>
      <c r="E309" t="inlineStr">
        <is>
          <t>Xian</t>
        </is>
      </c>
      <c r="F309" t="inlineStr">
        <is>
          <t>县</t>
        </is>
      </c>
      <c r="G309" t="n">
        <v>82317</v>
      </c>
      <c r="H309" t="n">
        <v>526</v>
      </c>
      <c r="I309" t="n">
        <v>1219</v>
      </c>
    </row>
    <row r="310">
      <c r="A310" t="inlineStr">
        <is>
          <t>Baima Xian</t>
        </is>
      </c>
      <c r="B310" t="inlineStr">
        <is>
          <t>白马县</t>
        </is>
      </c>
      <c r="C310" t="n">
        <v>114.5435</v>
      </c>
      <c r="D310" t="n">
        <v>35.5644</v>
      </c>
      <c r="E310" t="inlineStr">
        <is>
          <t>Xian</t>
        </is>
      </c>
      <c r="F310" t="inlineStr">
        <is>
          <t>县</t>
        </is>
      </c>
      <c r="G310" t="n">
        <v>82321</v>
      </c>
      <c r="H310" t="n">
        <v>589</v>
      </c>
      <c r="I310" t="n">
        <v>1368</v>
      </c>
    </row>
    <row r="311">
      <c r="A311" t="inlineStr">
        <is>
          <t>Fengqiu Xian</t>
        </is>
      </c>
      <c r="B311" t="inlineStr">
        <is>
          <t>封丘县</t>
        </is>
      </c>
      <c r="C311" t="n">
        <v>114.4088</v>
      </c>
      <c r="D311" t="n">
        <v>35.0397</v>
      </c>
      <c r="E311" t="inlineStr">
        <is>
          <t>Xian</t>
        </is>
      </c>
      <c r="F311" t="inlineStr">
        <is>
          <t>县</t>
        </is>
      </c>
      <c r="G311" t="n">
        <v>82325</v>
      </c>
      <c r="H311" t="n">
        <v>596</v>
      </c>
      <c r="I311" t="n">
        <v>1165</v>
      </c>
    </row>
    <row r="312">
      <c r="A312" t="inlineStr">
        <is>
          <t>Kaocheng Xian</t>
        </is>
      </c>
      <c r="B312" t="inlineStr">
        <is>
          <t>考城县</t>
        </is>
      </c>
      <c r="C312" t="n">
        <v>115.1937</v>
      </c>
      <c r="D312" t="n">
        <v>34.6814</v>
      </c>
      <c r="E312" t="inlineStr">
        <is>
          <t>Xian</t>
        </is>
      </c>
      <c r="F312" t="inlineStr">
        <is>
          <t>县</t>
        </is>
      </c>
      <c r="G312" t="n">
        <v>82336</v>
      </c>
      <c r="H312" t="n">
        <v>924</v>
      </c>
      <c r="I312" t="n">
        <v>1287</v>
      </c>
    </row>
    <row r="313">
      <c r="A313" t="inlineStr">
        <is>
          <t>Weinan Xian</t>
        </is>
      </c>
      <c r="B313" t="inlineStr">
        <is>
          <t>卫南县</t>
        </is>
      </c>
      <c r="C313" t="n">
        <v>114.8351</v>
      </c>
      <c r="D313" t="n">
        <v>35.5547</v>
      </c>
      <c r="E313" t="inlineStr">
        <is>
          <t>Xian</t>
        </is>
      </c>
      <c r="F313" t="inlineStr">
        <is>
          <t>县</t>
        </is>
      </c>
      <c r="G313" t="n">
        <v>82344</v>
      </c>
      <c r="H313" t="n">
        <v>596</v>
      </c>
      <c r="I313" t="n">
        <v>1126</v>
      </c>
    </row>
    <row r="314">
      <c r="A314" t="inlineStr">
        <is>
          <t>Weicheng Xian</t>
        </is>
      </c>
      <c r="B314" t="inlineStr">
        <is>
          <t>韦城县</t>
        </is>
      </c>
      <c r="C314" t="n">
        <v>114.77</v>
      </c>
      <c r="D314" t="n">
        <v>35.4184</v>
      </c>
      <c r="E314" t="inlineStr">
        <is>
          <t>Xian</t>
        </is>
      </c>
      <c r="F314" t="inlineStr">
        <is>
          <t>县</t>
        </is>
      </c>
      <c r="G314" t="n">
        <v>82345</v>
      </c>
      <c r="H314" t="n">
        <v>586</v>
      </c>
      <c r="I314" t="n">
        <v>1126</v>
      </c>
    </row>
    <row r="315">
      <c r="A315" t="inlineStr">
        <is>
          <t>Heyin Xian</t>
        </is>
      </c>
      <c r="B315" t="inlineStr">
        <is>
          <t>河阴县</t>
        </is>
      </c>
      <c r="C315" t="n">
        <v>113.5308</v>
      </c>
      <c r="D315" t="n">
        <v>34.9405</v>
      </c>
      <c r="E315" t="inlineStr">
        <is>
          <t>Xian</t>
        </is>
      </c>
      <c r="F315" t="inlineStr">
        <is>
          <t>县</t>
        </is>
      </c>
      <c r="G315" t="n">
        <v>82432</v>
      </c>
      <c r="H315" t="n">
        <v>734</v>
      </c>
      <c r="I315" t="n">
        <v>1263</v>
      </c>
    </row>
    <row r="316">
      <c r="A316" t="inlineStr">
        <is>
          <t>Yingze Xian</t>
        </is>
      </c>
      <c r="B316" t="inlineStr">
        <is>
          <t>荥泽县</t>
        </is>
      </c>
      <c r="C316" t="n">
        <v>113.5344</v>
      </c>
      <c r="D316" t="n">
        <v>34.8744</v>
      </c>
      <c r="E316" t="inlineStr">
        <is>
          <t>Xian</t>
        </is>
      </c>
      <c r="F316" t="inlineStr">
        <is>
          <t>县</t>
        </is>
      </c>
      <c r="G316" t="n">
        <v>82436</v>
      </c>
      <c r="H316" t="n">
        <v>1086</v>
      </c>
      <c r="I316" t="n">
        <v>1478</v>
      </c>
    </row>
    <row r="317">
      <c r="A317" t="inlineStr">
        <is>
          <t>Sishui Xian</t>
        </is>
      </c>
      <c r="B317" t="inlineStr">
        <is>
          <t>汜水县</t>
        </is>
      </c>
      <c r="C317" t="n">
        <v>113.2139</v>
      </c>
      <c r="D317" t="n">
        <v>34.8486</v>
      </c>
      <c r="E317" t="inlineStr">
        <is>
          <t>Xian</t>
        </is>
      </c>
      <c r="F317" t="inlineStr">
        <is>
          <t>县</t>
        </is>
      </c>
      <c r="G317" t="n">
        <v>82448</v>
      </c>
      <c r="H317" t="n">
        <v>1080</v>
      </c>
      <c r="I317" t="n">
        <v>1307</v>
      </c>
    </row>
    <row r="318">
      <c r="A318" t="inlineStr">
        <is>
          <t>Yangzhai Xian</t>
        </is>
      </c>
      <c r="B318" t="inlineStr">
        <is>
          <t>阳翟县</t>
        </is>
      </c>
      <c r="C318" t="n">
        <v>113.4671</v>
      </c>
      <c r="D318" t="n">
        <v>34.1625</v>
      </c>
      <c r="E318" t="inlineStr">
        <is>
          <t>Xian</t>
        </is>
      </c>
      <c r="F318" t="inlineStr">
        <is>
          <t>县</t>
        </is>
      </c>
      <c r="G318" t="n">
        <v>82455</v>
      </c>
      <c r="H318" t="n">
        <v>23</v>
      </c>
      <c r="I318" t="n">
        <v>1637</v>
      </c>
    </row>
    <row r="319">
      <c r="A319" t="inlineStr">
        <is>
          <t>Xinzheng Xian</t>
        </is>
      </c>
      <c r="B319" t="inlineStr">
        <is>
          <t>新郑县</t>
        </is>
      </c>
      <c r="C319" t="n">
        <v>113.7191</v>
      </c>
      <c r="D319" t="n">
        <v>34.3973</v>
      </c>
      <c r="E319" t="inlineStr">
        <is>
          <t>Xian</t>
        </is>
      </c>
      <c r="F319" t="inlineStr">
        <is>
          <t>县</t>
        </is>
      </c>
      <c r="G319" t="n">
        <v>82462</v>
      </c>
      <c r="H319" t="n">
        <v>596</v>
      </c>
      <c r="I319" t="n">
        <v>1911</v>
      </c>
    </row>
    <row r="320">
      <c r="A320" t="inlineStr">
        <is>
          <t>Xiuwu Xian</t>
        </is>
      </c>
      <c r="B320" t="inlineStr">
        <is>
          <t>修武县</t>
        </is>
      </c>
      <c r="C320" t="n">
        <v>113.4348</v>
      </c>
      <c r="D320" t="n">
        <v>35.2312</v>
      </c>
      <c r="E320" t="inlineStr">
        <is>
          <t>Xian</t>
        </is>
      </c>
      <c r="F320" t="inlineStr">
        <is>
          <t>县</t>
        </is>
      </c>
      <c r="G320" t="n">
        <v>82484</v>
      </c>
      <c r="H320" t="n">
        <v>1086</v>
      </c>
      <c r="I320" t="n">
        <v>1911</v>
      </c>
    </row>
    <row r="321">
      <c r="A321" t="inlineStr">
        <is>
          <t>Henei Xian</t>
        </is>
      </c>
      <c r="B321" t="inlineStr">
        <is>
          <t>河内县</t>
        </is>
      </c>
      <c r="C321" t="n">
        <v>112.9387</v>
      </c>
      <c r="D321" t="n">
        <v>35.0886</v>
      </c>
      <c r="E321" t="inlineStr">
        <is>
          <t>Xian</t>
        </is>
      </c>
      <c r="F321" t="inlineStr">
        <is>
          <t>县</t>
        </is>
      </c>
      <c r="G321" t="n">
        <v>82488</v>
      </c>
      <c r="H321" t="n">
        <v>596</v>
      </c>
      <c r="I321" t="n">
        <v>1911</v>
      </c>
    </row>
    <row r="322">
      <c r="A322" t="inlineStr">
        <is>
          <t>Wude Xian</t>
        </is>
      </c>
      <c r="B322" t="inlineStr">
        <is>
          <t>武德县</t>
        </is>
      </c>
      <c r="C322" t="n">
        <v>113.1405</v>
      </c>
      <c r="D322" t="n">
        <v>35.0309</v>
      </c>
      <c r="E322" t="inlineStr">
        <is>
          <t>Xian</t>
        </is>
      </c>
      <c r="F322" t="inlineStr">
        <is>
          <t>县</t>
        </is>
      </c>
      <c r="G322" t="n">
        <v>82492</v>
      </c>
      <c r="H322" t="n">
        <v>619</v>
      </c>
      <c r="I322" t="n">
        <v>1127</v>
      </c>
    </row>
    <row r="323">
      <c r="A323" t="inlineStr">
        <is>
          <t>Wangwu Xian</t>
        </is>
      </c>
      <c r="B323" t="inlineStr">
        <is>
          <t>王屋县</t>
        </is>
      </c>
      <c r="C323" t="n">
        <v>112.2527</v>
      </c>
      <c r="D323" t="n">
        <v>35.1386</v>
      </c>
      <c r="E323" t="inlineStr">
        <is>
          <t>Xian</t>
        </is>
      </c>
      <c r="F323" t="inlineStr">
        <is>
          <t>县</t>
        </is>
      </c>
      <c r="G323" t="n">
        <v>82500</v>
      </c>
      <c r="H323" t="n">
        <v>657</v>
      </c>
      <c r="I323" t="n">
        <v>1265</v>
      </c>
    </row>
    <row r="324">
      <c r="A324" t="inlineStr">
        <is>
          <t>Heyang Xian</t>
        </is>
      </c>
      <c r="B324" t="inlineStr">
        <is>
          <t>河阳县</t>
        </is>
      </c>
      <c r="C324" t="n">
        <v>112.7857</v>
      </c>
      <c r="D324" t="n">
        <v>34.8409</v>
      </c>
      <c r="E324" t="inlineStr">
        <is>
          <t>Xian</t>
        </is>
      </c>
      <c r="F324" t="inlineStr">
        <is>
          <t>县</t>
        </is>
      </c>
      <c r="G324" t="n">
        <v>82514</v>
      </c>
      <c r="H324" t="n">
        <v>583</v>
      </c>
      <c r="I324" t="n">
        <v>1186</v>
      </c>
    </row>
    <row r="325">
      <c r="A325" t="inlineStr">
        <is>
          <t>Wen Xian</t>
        </is>
      </c>
      <c r="B325" t="inlineStr">
        <is>
          <t>温县</t>
        </is>
      </c>
      <c r="C325" t="n">
        <v>113.0755</v>
      </c>
      <c r="D325" t="n">
        <v>34.9381</v>
      </c>
      <c r="E325" t="inlineStr">
        <is>
          <t>Xian</t>
        </is>
      </c>
      <c r="F325" t="inlineStr">
        <is>
          <t>县</t>
        </is>
      </c>
      <c r="G325" t="n">
        <v>82522</v>
      </c>
      <c r="H325" t="n">
        <v>583</v>
      </c>
      <c r="I325" t="n">
        <v>1911</v>
      </c>
    </row>
    <row r="326">
      <c r="A326" t="inlineStr">
        <is>
          <t>Yangwu Xian</t>
        </is>
      </c>
      <c r="B326" t="inlineStr">
        <is>
          <t>阳武县</t>
        </is>
      </c>
      <c r="C326" t="n">
        <v>113.963</v>
      </c>
      <c r="D326" t="n">
        <v>35.0519</v>
      </c>
      <c r="E326" t="inlineStr">
        <is>
          <t>Xian</t>
        </is>
      </c>
      <c r="F326" t="inlineStr">
        <is>
          <t>县</t>
        </is>
      </c>
      <c r="G326" t="n">
        <v>82528</v>
      </c>
      <c r="H326" t="n">
        <v>621</v>
      </c>
      <c r="I326" t="n">
        <v>1911</v>
      </c>
    </row>
    <row r="327">
      <c r="A327" t="inlineStr">
        <is>
          <t>Yuanwu Xian</t>
        </is>
      </c>
      <c r="B327" t="inlineStr">
        <is>
          <t>原武县</t>
        </is>
      </c>
      <c r="C327" t="n">
        <v>113.7894</v>
      </c>
      <c r="D327" t="n">
        <v>34.9945</v>
      </c>
      <c r="E327" t="inlineStr">
        <is>
          <t>Xian</t>
        </is>
      </c>
      <c r="F327" t="inlineStr">
        <is>
          <t>县</t>
        </is>
      </c>
      <c r="G327" t="n">
        <v>82534</v>
      </c>
      <c r="H327" t="n">
        <v>1086</v>
      </c>
      <c r="I327" t="n">
        <v>1911</v>
      </c>
    </row>
    <row r="328">
      <c r="A328" t="inlineStr">
        <is>
          <t>Heqing Xian</t>
        </is>
      </c>
      <c r="B328" t="inlineStr">
        <is>
          <t>河清县</t>
        </is>
      </c>
      <c r="C328" t="n">
        <v>112.5681</v>
      </c>
      <c r="D328" t="n">
        <v>34.8956</v>
      </c>
      <c r="E328" t="inlineStr">
        <is>
          <t>Xian</t>
        </is>
      </c>
      <c r="F328" t="inlineStr">
        <is>
          <t>县</t>
        </is>
      </c>
      <c r="G328" t="n">
        <v>82548</v>
      </c>
      <c r="H328" t="n">
        <v>968</v>
      </c>
      <c r="I328" t="n">
        <v>1125</v>
      </c>
    </row>
    <row r="329">
      <c r="A329" t="inlineStr">
        <is>
          <t>Dingcheng Xian</t>
        </is>
      </c>
      <c r="B329" t="inlineStr">
        <is>
          <t>定城县</t>
        </is>
      </c>
      <c r="C329" t="n">
        <v>115.0446</v>
      </c>
      <c r="D329" t="n">
        <v>32.1303</v>
      </c>
      <c r="E329" t="inlineStr">
        <is>
          <t>Xian</t>
        </is>
      </c>
      <c r="F329" t="inlineStr">
        <is>
          <t>县</t>
        </is>
      </c>
      <c r="G329" t="n">
        <v>82555</v>
      </c>
      <c r="H329" t="n">
        <v>570</v>
      </c>
      <c r="I329" t="n">
        <v>1367</v>
      </c>
    </row>
    <row r="330">
      <c r="A330" t="inlineStr">
        <is>
          <t>Guangshan Xian</t>
        </is>
      </c>
      <c r="B330" t="inlineStr">
        <is>
          <t>光山县</t>
        </is>
      </c>
      <c r="C330" t="n">
        <v>114.8988</v>
      </c>
      <c r="D330" t="n">
        <v>32.0097</v>
      </c>
      <c r="E330" t="inlineStr">
        <is>
          <t>Xian</t>
        </is>
      </c>
      <c r="F330" t="inlineStr">
        <is>
          <t>县</t>
        </is>
      </c>
      <c r="G330" t="n">
        <v>82558</v>
      </c>
      <c r="H330" t="n">
        <v>598</v>
      </c>
      <c r="I330" t="n">
        <v>1157</v>
      </c>
    </row>
    <row r="331">
      <c r="A331" t="inlineStr">
        <is>
          <t>Xianju Xian</t>
        </is>
      </c>
      <c r="B331" t="inlineStr">
        <is>
          <t>仙居县</t>
        </is>
      </c>
      <c r="C331" t="n">
        <v>114.6535</v>
      </c>
      <c r="D331" t="n">
        <v>32.0784</v>
      </c>
      <c r="E331" t="inlineStr">
        <is>
          <t>Xian</t>
        </is>
      </c>
      <c r="F331" t="inlineStr">
        <is>
          <t>县</t>
        </is>
      </c>
      <c r="G331" t="n">
        <v>82565</v>
      </c>
      <c r="H331" t="n">
        <v>742</v>
      </c>
      <c r="I331" t="n">
        <v>1126</v>
      </c>
    </row>
    <row r="332">
      <c r="A332" t="inlineStr">
        <is>
          <t>Gushi Xian</t>
        </is>
      </c>
      <c r="B332" t="inlineStr">
        <is>
          <t>固始县</t>
        </is>
      </c>
      <c r="C332" t="n">
        <v>115.6711</v>
      </c>
      <c r="D332" t="n">
        <v>32.1835</v>
      </c>
      <c r="E332" t="inlineStr">
        <is>
          <t>Xian</t>
        </is>
      </c>
      <c r="F332" t="inlineStr">
        <is>
          <t>县</t>
        </is>
      </c>
      <c r="G332" t="n">
        <v>82583</v>
      </c>
      <c r="H332" t="n">
        <v>556</v>
      </c>
      <c r="I332" t="n">
        <v>1911</v>
      </c>
    </row>
    <row r="333">
      <c r="A333" t="inlineStr">
        <is>
          <t>Xinxi Xian</t>
        </is>
      </c>
      <c r="B333" t="inlineStr">
        <is>
          <t>新息县</t>
        </is>
      </c>
      <c r="C333" t="n">
        <v>114.7291</v>
      </c>
      <c r="D333" t="n">
        <v>32.3424</v>
      </c>
      <c r="E333" t="inlineStr">
        <is>
          <t>Xian</t>
        </is>
      </c>
      <c r="F333" t="inlineStr">
        <is>
          <t>县</t>
        </is>
      </c>
      <c r="G333" t="n">
        <v>82589</v>
      </c>
      <c r="H333" t="n">
        <v>556</v>
      </c>
      <c r="I333" t="n">
        <v>1265</v>
      </c>
    </row>
    <row r="334">
      <c r="A334" t="inlineStr">
        <is>
          <t>Baoxin Xian</t>
        </is>
      </c>
      <c r="B334" t="inlineStr">
        <is>
          <t>褒信县</t>
        </is>
      </c>
      <c r="C334" t="n">
        <v>114.9854</v>
      </c>
      <c r="D334" t="n">
        <v>32.556</v>
      </c>
      <c r="E334" t="inlineStr">
        <is>
          <t>Xian</t>
        </is>
      </c>
      <c r="F334" t="inlineStr">
        <is>
          <t>县</t>
        </is>
      </c>
      <c r="G334" t="n">
        <v>82598</v>
      </c>
      <c r="H334" t="n">
        <v>960</v>
      </c>
      <c r="I334" t="n">
        <v>1265</v>
      </c>
    </row>
    <row r="335">
      <c r="A335" t="inlineStr">
        <is>
          <t>Nanyang Xian</t>
        </is>
      </c>
      <c r="B335" t="inlineStr">
        <is>
          <t>南阳县</t>
        </is>
      </c>
      <c r="C335" t="n">
        <v>112.5355</v>
      </c>
      <c r="D335" t="n">
        <v>33.0017</v>
      </c>
      <c r="E335" t="inlineStr">
        <is>
          <t>Xian</t>
        </is>
      </c>
      <c r="F335" t="inlineStr">
        <is>
          <t>县</t>
        </is>
      </c>
      <c r="G335" t="n">
        <v>82617</v>
      </c>
      <c r="H335" t="n">
        <v>705</v>
      </c>
      <c r="I335" t="n">
        <v>1911</v>
      </c>
    </row>
    <row r="336">
      <c r="A336" t="inlineStr">
        <is>
          <t>Miyang Xian</t>
        </is>
      </c>
      <c r="B336" t="inlineStr">
        <is>
          <t>泌阳县</t>
        </is>
      </c>
      <c r="C336" t="n">
        <v>112.8325</v>
      </c>
      <c r="D336" t="n">
        <v>32.6977</v>
      </c>
      <c r="E336" t="inlineStr">
        <is>
          <t>Xian</t>
        </is>
      </c>
      <c r="F336" t="inlineStr">
        <is>
          <t>县</t>
        </is>
      </c>
      <c r="G336" t="n">
        <v>82642</v>
      </c>
      <c r="H336" t="n">
        <v>742</v>
      </c>
      <c r="I336" t="n">
        <v>1368</v>
      </c>
    </row>
    <row r="337">
      <c r="A337" t="inlineStr">
        <is>
          <t>Huyang Xian</t>
        </is>
      </c>
      <c r="B337" t="inlineStr">
        <is>
          <t>湖阳县</t>
        </is>
      </c>
      <c r="C337" t="n">
        <v>112.745</v>
      </c>
      <c r="D337" t="n">
        <v>32.4085</v>
      </c>
      <c r="E337" t="inlineStr">
        <is>
          <t>Xian</t>
        </is>
      </c>
      <c r="F337" t="inlineStr">
        <is>
          <t>县</t>
        </is>
      </c>
      <c r="G337" t="n">
        <v>82645</v>
      </c>
      <c r="H337" t="n">
        <v>583</v>
      </c>
      <c r="I337" t="n">
        <v>1212</v>
      </c>
    </row>
    <row r="338">
      <c r="A338" t="inlineStr">
        <is>
          <t>Biyang Xian</t>
        </is>
      </c>
      <c r="B338" t="inlineStr">
        <is>
          <t>比阳县</t>
        </is>
      </c>
      <c r="C338" t="n">
        <v>113.3192</v>
      </c>
      <c r="D338" t="n">
        <v>32.7232</v>
      </c>
      <c r="E338" t="inlineStr">
        <is>
          <t>Xian</t>
        </is>
      </c>
      <c r="F338" t="inlineStr">
        <is>
          <t>县</t>
        </is>
      </c>
      <c r="G338" t="n">
        <v>82653</v>
      </c>
      <c r="H338" t="n">
        <v>606</v>
      </c>
      <c r="I338" t="n">
        <v>1265</v>
      </c>
    </row>
    <row r="339">
      <c r="A339" t="inlineStr">
        <is>
          <t>Tongbai Xian</t>
        </is>
      </c>
      <c r="B339" t="inlineStr">
        <is>
          <t>桐柏县</t>
        </is>
      </c>
      <c r="C339" t="n">
        <v>113.393</v>
      </c>
      <c r="D339" t="n">
        <v>32.3707</v>
      </c>
      <c r="E339" t="inlineStr">
        <is>
          <t>Xian</t>
        </is>
      </c>
      <c r="F339" t="inlineStr">
        <is>
          <t>县</t>
        </is>
      </c>
      <c r="G339" t="n">
        <v>82669</v>
      </c>
      <c r="H339" t="n">
        <v>973</v>
      </c>
      <c r="I339" t="n">
        <v>1134</v>
      </c>
    </row>
    <row r="340">
      <c r="A340" t="inlineStr">
        <is>
          <t>Rang Xian</t>
        </is>
      </c>
      <c r="B340" t="inlineStr">
        <is>
          <t>穰县</t>
        </is>
      </c>
      <c r="C340" t="n">
        <v>112.081</v>
      </c>
      <c r="D340" t="n">
        <v>32.6848</v>
      </c>
      <c r="E340" t="inlineStr">
        <is>
          <t>Xian</t>
        </is>
      </c>
      <c r="F340" t="inlineStr">
        <is>
          <t>县</t>
        </is>
      </c>
      <c r="G340" t="n">
        <v>82696</v>
      </c>
      <c r="H340" t="n">
        <v>23</v>
      </c>
      <c r="I340" t="n">
        <v>1368</v>
      </c>
    </row>
    <row r="341">
      <c r="A341" t="inlineStr">
        <is>
          <t>Nei Xiang Xian</t>
        </is>
      </c>
      <c r="B341" t="inlineStr">
        <is>
          <t>内乡县</t>
        </is>
      </c>
      <c r="C341" t="n">
        <v>111.4745</v>
      </c>
      <c r="D341" t="n">
        <v>33.3007</v>
      </c>
      <c r="E341" t="inlineStr">
        <is>
          <t>Xian</t>
        </is>
      </c>
      <c r="F341" t="inlineStr">
        <is>
          <t>县</t>
        </is>
      </c>
      <c r="G341" t="n">
        <v>82766</v>
      </c>
      <c r="H341" t="n">
        <v>583</v>
      </c>
      <c r="I341" t="n">
        <v>1232</v>
      </c>
    </row>
    <row r="342">
      <c r="A342" t="inlineStr">
        <is>
          <t>Fangcheng Xian</t>
        </is>
      </c>
      <c r="B342" t="inlineStr">
        <is>
          <t>方城县</t>
        </is>
      </c>
      <c r="C342" t="n">
        <v>112.9925</v>
      </c>
      <c r="D342" t="n">
        <v>33.2601</v>
      </c>
      <c r="E342" t="inlineStr">
        <is>
          <t>Xian</t>
        </is>
      </c>
      <c r="F342" t="inlineStr">
        <is>
          <t>县</t>
        </is>
      </c>
      <c r="G342" t="n">
        <v>82778</v>
      </c>
      <c r="H342" t="n">
        <v>1078</v>
      </c>
      <c r="I342" t="n">
        <v>1367</v>
      </c>
    </row>
    <row r="343">
      <c r="A343" t="inlineStr">
        <is>
          <t>Wuyang Xian</t>
        </is>
      </c>
      <c r="B343" t="inlineStr">
        <is>
          <t>舞阳县</t>
        </is>
      </c>
      <c r="C343" t="n">
        <v>113.739</v>
      </c>
      <c r="D343" t="n">
        <v>33.4423</v>
      </c>
      <c r="E343" t="inlineStr">
        <is>
          <t>Xian</t>
        </is>
      </c>
      <c r="F343" t="inlineStr">
        <is>
          <t>县</t>
        </is>
      </c>
      <c r="G343" t="n">
        <v>82794</v>
      </c>
      <c r="H343" t="n">
        <v>818</v>
      </c>
      <c r="I343" t="n">
        <v>1127</v>
      </c>
    </row>
    <row r="344">
      <c r="A344" t="inlineStr">
        <is>
          <t>Ye Xian</t>
        </is>
      </c>
      <c r="B344" t="inlineStr">
        <is>
          <t>叶县</t>
        </is>
      </c>
      <c r="C344" t="n">
        <v>113.3002</v>
      </c>
      <c r="D344" t="n">
        <v>33.5001</v>
      </c>
      <c r="E344" t="inlineStr">
        <is>
          <t>Xian</t>
        </is>
      </c>
      <c r="F344" t="inlineStr">
        <is>
          <t>县</t>
        </is>
      </c>
      <c r="G344" t="n">
        <v>82811</v>
      </c>
      <c r="H344" t="n">
        <v>-272</v>
      </c>
      <c r="I344" t="n">
        <v>1135</v>
      </c>
    </row>
    <row r="345">
      <c r="A345" t="inlineStr">
        <is>
          <t>Henan Xian</t>
        </is>
      </c>
      <c r="B345" t="inlineStr">
        <is>
          <t>河南县</t>
        </is>
      </c>
      <c r="C345" t="n">
        <v>112.3826</v>
      </c>
      <c r="D345" t="n">
        <v>34.6653</v>
      </c>
      <c r="E345" t="inlineStr">
        <is>
          <t>Xian</t>
        </is>
      </c>
      <c r="F345" t="inlineStr">
        <is>
          <t>县</t>
        </is>
      </c>
      <c r="G345" t="n">
        <v>82836</v>
      </c>
      <c r="H345" t="n">
        <v>707</v>
      </c>
      <c r="I345" t="n">
        <v>1216</v>
      </c>
    </row>
    <row r="346">
      <c r="A346" t="inlineStr">
        <is>
          <t>Luoyang Xian</t>
        </is>
      </c>
      <c r="B346" t="inlineStr">
        <is>
          <t>洛阳县</t>
        </is>
      </c>
      <c r="C346" t="n">
        <v>112.4351</v>
      </c>
      <c r="D346" t="n">
        <v>34.6716</v>
      </c>
      <c r="E346" t="inlineStr">
        <is>
          <t>Xian</t>
        </is>
      </c>
      <c r="F346" t="inlineStr">
        <is>
          <t>县</t>
        </is>
      </c>
      <c r="G346" t="n">
        <v>82840</v>
      </c>
      <c r="H346" t="n">
        <v>1087</v>
      </c>
      <c r="I346" t="n">
        <v>1911</v>
      </c>
    </row>
    <row r="347">
      <c r="A347" t="inlineStr">
        <is>
          <t>Yanshi Xian</t>
        </is>
      </c>
      <c r="B347" t="inlineStr">
        <is>
          <t>偃师县</t>
        </is>
      </c>
      <c r="C347" t="n">
        <v>112.805</v>
      </c>
      <c r="D347" t="n">
        <v>34.7206</v>
      </c>
      <c r="E347" t="inlineStr">
        <is>
          <t>Xian</t>
        </is>
      </c>
      <c r="F347" t="inlineStr">
        <is>
          <t>县</t>
        </is>
      </c>
      <c r="G347" t="n">
        <v>82849</v>
      </c>
      <c r="H347" t="n">
        <v>1075</v>
      </c>
      <c r="I347" t="n">
        <v>1911</v>
      </c>
    </row>
    <row r="348">
      <c r="A348" t="inlineStr">
        <is>
          <t>Gong Xian</t>
        </is>
      </c>
      <c r="B348" t="inlineStr">
        <is>
          <t>巩县</t>
        </is>
      </c>
      <c r="C348" t="n">
        <v>112.6478</v>
      </c>
      <c r="D348" t="n">
        <v>34.8196</v>
      </c>
      <c r="E348" t="inlineStr">
        <is>
          <t>Xian</t>
        </is>
      </c>
      <c r="F348" t="inlineStr">
        <is>
          <t>县</t>
        </is>
      </c>
      <c r="G348" t="n">
        <v>82876</v>
      </c>
      <c r="H348" t="n">
        <v>606</v>
      </c>
      <c r="I348" t="n">
        <v>1911</v>
      </c>
    </row>
    <row r="349">
      <c r="A349" t="inlineStr">
        <is>
          <t>Yongan Xian</t>
        </is>
      </c>
      <c r="B349" t="inlineStr">
        <is>
          <t>永安县</t>
        </is>
      </c>
      <c r="C349" t="n">
        <v>112.6478</v>
      </c>
      <c r="D349" t="n">
        <v>34.8196</v>
      </c>
      <c r="E349" t="inlineStr">
        <is>
          <t>Xian</t>
        </is>
      </c>
      <c r="F349" t="inlineStr">
        <is>
          <t>县</t>
        </is>
      </c>
      <c r="G349" t="n">
        <v>82877</v>
      </c>
      <c r="H349" t="n">
        <v>1007</v>
      </c>
      <c r="I349" t="n">
        <v>1152</v>
      </c>
    </row>
    <row r="350">
      <c r="A350" t="inlineStr">
        <is>
          <t>Dengfeng Xian</t>
        </is>
      </c>
      <c r="B350" t="inlineStr">
        <is>
          <t>登封县</t>
        </is>
      </c>
      <c r="C350" t="n">
        <v>113.1468</v>
      </c>
      <c r="D350" t="n">
        <v>34.4004</v>
      </c>
      <c r="E350" t="inlineStr">
        <is>
          <t>Xian</t>
        </is>
      </c>
      <c r="F350" t="inlineStr">
        <is>
          <t>县</t>
        </is>
      </c>
      <c r="G350" t="n">
        <v>82892</v>
      </c>
      <c r="H350" t="n">
        <v>706</v>
      </c>
      <c r="I350" t="n">
        <v>1911</v>
      </c>
    </row>
    <row r="351">
      <c r="A351" t="inlineStr">
        <is>
          <t>Yingyang Xian</t>
        </is>
      </c>
      <c r="B351" t="inlineStr">
        <is>
          <t>颍阳县</t>
        </is>
      </c>
      <c r="C351" t="n">
        <v>111.6534</v>
      </c>
      <c r="D351" t="n">
        <v>34.3858</v>
      </c>
      <c r="E351" t="inlineStr">
        <is>
          <t>Xian</t>
        </is>
      </c>
      <c r="F351" t="inlineStr">
        <is>
          <t>县</t>
        </is>
      </c>
      <c r="G351" t="n">
        <v>82909</v>
      </c>
      <c r="H351" t="n">
        <v>1087</v>
      </c>
      <c r="I351" t="n">
        <v>1126</v>
      </c>
    </row>
    <row r="352">
      <c r="A352" t="inlineStr">
        <is>
          <t>Yongning Xian</t>
        </is>
      </c>
      <c r="B352" t="inlineStr">
        <is>
          <t>永宁县</t>
        </is>
      </c>
      <c r="C352" t="n">
        <v>111.8301</v>
      </c>
      <c r="D352" t="n">
        <v>34.7406</v>
      </c>
      <c r="E352" t="inlineStr">
        <is>
          <t>Xian</t>
        </is>
      </c>
      <c r="F352" t="inlineStr">
        <is>
          <t>县</t>
        </is>
      </c>
      <c r="G352" t="n">
        <v>82913</v>
      </c>
      <c r="H352" t="n">
        <v>643</v>
      </c>
      <c r="I352" t="n">
        <v>1126</v>
      </c>
    </row>
    <row r="353">
      <c r="A353" t="inlineStr">
        <is>
          <t>Xinan Xian</t>
        </is>
      </c>
      <c r="B353" t="inlineStr">
        <is>
          <t>新安县</t>
        </is>
      </c>
      <c r="C353" t="n">
        <v>111.7126</v>
      </c>
      <c r="D353" t="n">
        <v>34.7664</v>
      </c>
      <c r="E353" t="inlineStr">
        <is>
          <t>Xian</t>
        </is>
      </c>
      <c r="F353" t="inlineStr">
        <is>
          <t>县</t>
        </is>
      </c>
      <c r="G353" t="n">
        <v>82918</v>
      </c>
      <c r="H353" t="n">
        <v>606</v>
      </c>
      <c r="I353" t="n">
        <v>1911</v>
      </c>
    </row>
    <row r="354">
      <c r="A354" t="inlineStr">
        <is>
          <t>Shengchi Xian</t>
        </is>
      </c>
      <c r="B354" t="inlineStr">
        <is>
          <t>渑池县</t>
        </is>
      </c>
      <c r="C354" t="n">
        <v>111.7282</v>
      </c>
      <c r="D354" t="n">
        <v>34.7652</v>
      </c>
      <c r="E354" t="inlineStr">
        <is>
          <t>Xian</t>
        </is>
      </c>
      <c r="F354" t="inlineStr">
        <is>
          <t>县</t>
        </is>
      </c>
      <c r="G354" t="n">
        <v>82929</v>
      </c>
      <c r="H354" t="n">
        <v>629</v>
      </c>
      <c r="I354" t="n">
        <v>1225</v>
      </c>
    </row>
    <row r="355">
      <c r="A355" t="inlineStr">
        <is>
          <t>Yiyang Xian</t>
        </is>
      </c>
      <c r="B355" t="inlineStr">
        <is>
          <t>伊阳县</t>
        </is>
      </c>
      <c r="C355" t="n">
        <v>112.2249</v>
      </c>
      <c r="D355" t="n">
        <v>34.2803</v>
      </c>
      <c r="E355" t="inlineStr">
        <is>
          <t>Xian</t>
        </is>
      </c>
      <c r="F355" t="inlineStr">
        <is>
          <t>县</t>
        </is>
      </c>
      <c r="G355" t="n">
        <v>82933</v>
      </c>
      <c r="H355" t="n">
        <v>712</v>
      </c>
      <c r="I355" t="n">
        <v>1265</v>
      </c>
    </row>
    <row r="356">
      <c r="A356" t="inlineStr">
        <is>
          <t>Changshui Xian</t>
        </is>
      </c>
      <c r="B356" t="inlineStr">
        <is>
          <t>长水县</t>
        </is>
      </c>
      <c r="C356" t="n">
        <v>111.3264</v>
      </c>
      <c r="D356" t="n">
        <v>34.6457</v>
      </c>
      <c r="E356" t="inlineStr">
        <is>
          <t>Xian</t>
        </is>
      </c>
      <c r="F356" t="inlineStr">
        <is>
          <t>县</t>
        </is>
      </c>
      <c r="G356" t="n">
        <v>82948</v>
      </c>
      <c r="H356" t="n">
        <v>605</v>
      </c>
      <c r="I356" t="n">
        <v>1233</v>
      </c>
    </row>
    <row r="357">
      <c r="A357" t="inlineStr">
        <is>
          <t>Liang Xian</t>
        </is>
      </c>
      <c r="B357" t="inlineStr">
        <is>
          <t>梁县</t>
        </is>
      </c>
      <c r="C357" t="n">
        <v>112.8806</v>
      </c>
      <c r="D357" t="n">
        <v>34.2743</v>
      </c>
      <c r="E357" t="inlineStr">
        <is>
          <t>Xian</t>
        </is>
      </c>
      <c r="F357" t="inlineStr">
        <is>
          <t>县</t>
        </is>
      </c>
      <c r="G357" t="n">
        <v>82961</v>
      </c>
      <c r="H357" t="n">
        <v>627</v>
      </c>
      <c r="I357" t="n">
        <v>1367</v>
      </c>
    </row>
    <row r="358">
      <c r="A358" t="inlineStr">
        <is>
          <t>Lushan Xian</t>
        </is>
      </c>
      <c r="B358" t="inlineStr">
        <is>
          <t>鲁山县</t>
        </is>
      </c>
      <c r="C358" t="n">
        <v>113.2034</v>
      </c>
      <c r="D358" t="n">
        <v>33.972</v>
      </c>
      <c r="E358" t="inlineStr">
        <is>
          <t>Xian</t>
        </is>
      </c>
      <c r="F358" t="inlineStr">
        <is>
          <t>县</t>
        </is>
      </c>
      <c r="G358" t="n">
        <v>82974</v>
      </c>
      <c r="H358" t="n">
        <v>621</v>
      </c>
      <c r="I358" t="n">
        <v>1911</v>
      </c>
    </row>
    <row r="359">
      <c r="A359" t="inlineStr">
        <is>
          <t>Jia Xian</t>
        </is>
      </c>
      <c r="B359" t="inlineStr">
        <is>
          <t>郏县</t>
        </is>
      </c>
      <c r="C359" t="n">
        <v>112.9555</v>
      </c>
      <c r="D359" t="n">
        <v>34.1064</v>
      </c>
      <c r="E359" t="inlineStr">
        <is>
          <t>Xian</t>
        </is>
      </c>
      <c r="F359" t="inlineStr">
        <is>
          <t>县</t>
        </is>
      </c>
      <c r="G359" t="n">
        <v>82983</v>
      </c>
      <c r="H359" t="n">
        <v>1071</v>
      </c>
      <c r="I359" t="n">
        <v>1126</v>
      </c>
    </row>
    <row r="360">
      <c r="A360" t="inlineStr">
        <is>
          <t>Jia Xian</t>
        </is>
      </c>
      <c r="B360" t="inlineStr">
        <is>
          <t>郏县</t>
        </is>
      </c>
      <c r="C360" t="n">
        <v>113.0612</v>
      </c>
      <c r="D360" t="n">
        <v>33.8711</v>
      </c>
      <c r="E360" t="inlineStr">
        <is>
          <t>Xian</t>
        </is>
      </c>
      <c r="F360" t="inlineStr">
        <is>
          <t>县</t>
        </is>
      </c>
      <c r="G360" t="n">
        <v>82985</v>
      </c>
      <c r="H360" t="n">
        <v>1034</v>
      </c>
      <c r="I360" t="n">
        <v>1911</v>
      </c>
    </row>
    <row r="361">
      <c r="A361" t="inlineStr">
        <is>
          <t>Longxing Xian</t>
        </is>
      </c>
      <c r="B361" t="inlineStr">
        <is>
          <t>龙兴县</t>
        </is>
      </c>
      <c r="C361" t="n">
        <v>113.2592</v>
      </c>
      <c r="D361" t="n">
        <v>33.847</v>
      </c>
      <c r="E361" t="inlineStr">
        <is>
          <t>Xian</t>
        </is>
      </c>
      <c r="F361" t="inlineStr">
        <is>
          <t>县</t>
        </is>
      </c>
      <c r="G361" t="n">
        <v>82991</v>
      </c>
      <c r="H361" t="n">
        <v>1086</v>
      </c>
      <c r="I361" t="n">
        <v>1119</v>
      </c>
    </row>
    <row r="362">
      <c r="A362" t="inlineStr">
        <is>
          <t>Linying Xian</t>
        </is>
      </c>
      <c r="B362" t="inlineStr">
        <is>
          <t>临颍县</t>
        </is>
      </c>
      <c r="C362" t="n">
        <v>113.4724</v>
      </c>
      <c r="D362" t="n">
        <v>33.8537</v>
      </c>
      <c r="E362" t="inlineStr">
        <is>
          <t>Xian</t>
        </is>
      </c>
      <c r="F362" t="inlineStr">
        <is>
          <t>县</t>
        </is>
      </c>
      <c r="G362" t="n">
        <v>83025</v>
      </c>
      <c r="H362" t="n">
        <v>608</v>
      </c>
      <c r="I362" t="n">
        <v>1911</v>
      </c>
    </row>
    <row r="363">
      <c r="A363" t="inlineStr">
        <is>
          <t>Xiangcheng Xian</t>
        </is>
      </c>
      <c r="B363" t="inlineStr">
        <is>
          <t>襄城县</t>
        </is>
      </c>
      <c r="C363" t="n">
        <v>114.3155</v>
      </c>
      <c r="D363" t="n">
        <v>33.5161</v>
      </c>
      <c r="E363" t="inlineStr">
        <is>
          <t>Xian</t>
        </is>
      </c>
      <c r="F363" t="inlineStr">
        <is>
          <t>县</t>
        </is>
      </c>
      <c r="G363" t="n">
        <v>83031</v>
      </c>
      <c r="H363" t="n">
        <v>23</v>
      </c>
      <c r="I363" t="n">
        <v>1911</v>
      </c>
    </row>
    <row r="364">
      <c r="A364" t="inlineStr">
        <is>
          <t>Yancheng Xian</t>
        </is>
      </c>
      <c r="B364" t="inlineStr">
        <is>
          <t>郾城县</t>
        </is>
      </c>
      <c r="C364" t="n">
        <v>113.9892</v>
      </c>
      <c r="D364" t="n">
        <v>33.5866</v>
      </c>
      <c r="E364" t="inlineStr">
        <is>
          <t>Xian</t>
        </is>
      </c>
      <c r="F364" t="inlineStr">
        <is>
          <t>县</t>
        </is>
      </c>
      <c r="G364" t="n">
        <v>83038</v>
      </c>
      <c r="H364" t="n">
        <v>723</v>
      </c>
      <c r="I364" t="n">
        <v>1911</v>
      </c>
    </row>
    <row r="365">
      <c r="A365" t="inlineStr">
        <is>
          <t>Changshe Xian</t>
        </is>
      </c>
      <c r="B365" t="inlineStr">
        <is>
          <t>长社县</t>
        </is>
      </c>
      <c r="C365" t="n">
        <v>111.1514</v>
      </c>
      <c r="D365" t="n">
        <v>34.7918</v>
      </c>
      <c r="E365" t="inlineStr">
        <is>
          <t>Xian</t>
        </is>
      </c>
      <c r="F365" t="inlineStr">
        <is>
          <t>县</t>
        </is>
      </c>
      <c r="G365" t="n">
        <v>83042</v>
      </c>
      <c r="H365" t="n">
        <v>621</v>
      </c>
      <c r="I365" t="n">
        <v>1367</v>
      </c>
    </row>
    <row r="366">
      <c r="A366" t="inlineStr">
        <is>
          <t>Changge Xian</t>
        </is>
      </c>
      <c r="B366" t="inlineStr">
        <is>
          <t>长葛县</t>
        </is>
      </c>
      <c r="C366" t="n">
        <v>111.145</v>
      </c>
      <c r="D366" t="n">
        <v>34.7961</v>
      </c>
      <c r="E366" t="inlineStr">
        <is>
          <t>Xian</t>
        </is>
      </c>
      <c r="F366" t="inlineStr">
        <is>
          <t>县</t>
        </is>
      </c>
      <c r="G366" t="n">
        <v>83043</v>
      </c>
      <c r="H366" t="n">
        <v>586</v>
      </c>
      <c r="I366" t="n">
        <v>1911</v>
      </c>
    </row>
    <row r="367">
      <c r="A367" t="inlineStr">
        <is>
          <t>Shan Xian</t>
        </is>
      </c>
      <c r="B367" t="inlineStr">
        <is>
          <t>陕县</t>
        </is>
      </c>
      <c r="C367" t="n">
        <v>110.9415</v>
      </c>
      <c r="D367" t="n">
        <v>34.6846</v>
      </c>
      <c r="E367" t="inlineStr">
        <is>
          <t>Xian</t>
        </is>
      </c>
      <c r="F367" t="inlineStr">
        <is>
          <t>县</t>
        </is>
      </c>
      <c r="G367" t="n">
        <v>83048</v>
      </c>
      <c r="H367" t="n">
        <v>558</v>
      </c>
      <c r="I367" t="n">
        <v>1367</v>
      </c>
    </row>
    <row r="368">
      <c r="A368" t="inlineStr">
        <is>
          <t>Lingbao Xian</t>
        </is>
      </c>
      <c r="B368" t="inlineStr">
        <is>
          <t>灵宝县</t>
        </is>
      </c>
      <c r="C368" t="n">
        <v>110.929</v>
      </c>
      <c r="D368" t="n">
        <v>34.655</v>
      </c>
      <c r="E368" t="inlineStr">
        <is>
          <t>Xian</t>
        </is>
      </c>
      <c r="F368" t="inlineStr">
        <is>
          <t>县</t>
        </is>
      </c>
      <c r="G368" t="n">
        <v>83051</v>
      </c>
      <c r="H368" t="n">
        <v>742</v>
      </c>
      <c r="I368" t="n">
        <v>1265</v>
      </c>
    </row>
    <row r="369">
      <c r="A369" t="inlineStr">
        <is>
          <t>Guolüe Xian</t>
        </is>
      </c>
      <c r="B369" t="inlineStr">
        <is>
          <t>虢略县</t>
        </is>
      </c>
      <c r="C369" t="n">
        <v>111.1254</v>
      </c>
      <c r="D369" t="n">
        <v>33.7415</v>
      </c>
      <c r="E369" t="inlineStr">
        <is>
          <t>Xian</t>
        </is>
      </c>
      <c r="F369" t="inlineStr">
        <is>
          <t>县</t>
        </is>
      </c>
      <c r="G369" t="n">
        <v>83060</v>
      </c>
      <c r="H369" t="n">
        <v>997</v>
      </c>
      <c r="I369" t="n">
        <v>1272</v>
      </c>
    </row>
    <row r="370">
      <c r="A370" t="inlineStr">
        <is>
          <t>Zhuyang Xian</t>
        </is>
      </c>
      <c r="B370" t="inlineStr">
        <is>
          <t>朱阳县</t>
        </is>
      </c>
      <c r="C370" t="n">
        <v>110.7321</v>
      </c>
      <c r="D370" t="n">
        <v>34.5914</v>
      </c>
      <c r="E370" t="inlineStr">
        <is>
          <t>Xian</t>
        </is>
      </c>
      <c r="F370" t="inlineStr">
        <is>
          <t>县</t>
        </is>
      </c>
      <c r="G370" t="n">
        <v>83067</v>
      </c>
      <c r="H370" t="n">
        <v>982</v>
      </c>
      <c r="I370" t="n">
        <v>1277</v>
      </c>
    </row>
    <row r="371">
      <c r="A371" t="inlineStr">
        <is>
          <t>Hucheng Xian</t>
        </is>
      </c>
      <c r="B371" t="inlineStr">
        <is>
          <t>湖城县</t>
        </is>
      </c>
      <c r="C371" t="n">
        <v>111.1173</v>
      </c>
      <c r="D371" t="n">
        <v>34.429</v>
      </c>
      <c r="E371" t="inlineStr">
        <is>
          <t>Xian</t>
        </is>
      </c>
      <c r="F371" t="inlineStr">
        <is>
          <t>县</t>
        </is>
      </c>
      <c r="G371" t="n">
        <v>83074</v>
      </c>
      <c r="H371" t="n">
        <v>1078</v>
      </c>
      <c r="I371" t="n">
        <v>1264</v>
      </c>
    </row>
    <row r="372">
      <c r="A372" t="inlineStr">
        <is>
          <t>Wen Xiang Xian</t>
        </is>
      </c>
      <c r="B372" t="inlineStr">
        <is>
          <t>阌乡县</t>
        </is>
      </c>
      <c r="C372" t="n">
        <v>111.1173</v>
      </c>
      <c r="D372" t="n">
        <v>34.429</v>
      </c>
      <c r="E372" t="inlineStr">
        <is>
          <t>Xian</t>
        </is>
      </c>
      <c r="F372" t="inlineStr">
        <is>
          <t>县</t>
        </is>
      </c>
      <c r="G372" t="n">
        <v>83075</v>
      </c>
      <c r="H372" t="n">
        <v>596</v>
      </c>
      <c r="I372" t="n">
        <v>1367</v>
      </c>
    </row>
    <row r="373">
      <c r="A373" t="inlineStr">
        <is>
          <t>Queshan Xian</t>
        </is>
      </c>
      <c r="B373" t="inlineStr">
        <is>
          <t>确山县</t>
        </is>
      </c>
      <c r="C373" t="n">
        <v>114.0227</v>
      </c>
      <c r="D373" t="n">
        <v>32.8019</v>
      </c>
      <c r="E373" t="inlineStr">
        <is>
          <t>Xian</t>
        </is>
      </c>
      <c r="F373" t="inlineStr">
        <is>
          <t>县</t>
        </is>
      </c>
      <c r="G373" t="n">
        <v>83082</v>
      </c>
      <c r="H373" t="n">
        <v>1012</v>
      </c>
      <c r="I373" t="n">
        <v>1377</v>
      </c>
    </row>
    <row r="374">
      <c r="A374" t="inlineStr">
        <is>
          <t>Ruyang Xian</t>
        </is>
      </c>
      <c r="B374" t="inlineStr">
        <is>
          <t>汝阳县</t>
        </is>
      </c>
      <c r="C374" t="n">
        <v>114.3575</v>
      </c>
      <c r="D374" t="n">
        <v>33.0037</v>
      </c>
      <c r="E374" t="inlineStr">
        <is>
          <t>Xian</t>
        </is>
      </c>
      <c r="F374" t="inlineStr">
        <is>
          <t>县</t>
        </is>
      </c>
      <c r="G374" t="n">
        <v>200045</v>
      </c>
      <c r="H374" t="n">
        <v>606</v>
      </c>
      <c r="I374" t="n">
        <v>1911</v>
      </c>
    </row>
    <row r="375">
      <c r="A375" t="inlineStr">
        <is>
          <t>Xincai Xian</t>
        </is>
      </c>
      <c r="B375" t="inlineStr">
        <is>
          <t>新蔡县</t>
        </is>
      </c>
      <c r="C375" t="n">
        <v>114.2267</v>
      </c>
      <c r="D375" t="n">
        <v>33.2648</v>
      </c>
      <c r="E375" t="inlineStr">
        <is>
          <t>Xian</t>
        </is>
      </c>
      <c r="F375" t="inlineStr">
        <is>
          <t>县</t>
        </is>
      </c>
      <c r="G375" t="n">
        <v>83147</v>
      </c>
      <c r="H375" t="n">
        <v>606</v>
      </c>
      <c r="I375" t="n">
        <v>1262</v>
      </c>
    </row>
    <row r="376">
      <c r="A376" t="inlineStr">
        <is>
          <t>Shangcai Xian</t>
        </is>
      </c>
      <c r="B376" t="inlineStr">
        <is>
          <t>上蔡县</t>
        </is>
      </c>
      <c r="C376" t="n">
        <v>113.9719</v>
      </c>
      <c r="D376" t="n">
        <v>33.1549</v>
      </c>
      <c r="E376" t="inlineStr">
        <is>
          <t>Xian</t>
        </is>
      </c>
      <c r="F376" t="inlineStr">
        <is>
          <t>县</t>
        </is>
      </c>
      <c r="G376" t="n">
        <v>83150</v>
      </c>
      <c r="H376" t="n">
        <v>607</v>
      </c>
      <c r="I376" t="n">
        <v>1368</v>
      </c>
    </row>
    <row r="377">
      <c r="A377" t="inlineStr">
        <is>
          <t>Pingyu Xian</t>
        </is>
      </c>
      <c r="B377" t="inlineStr">
        <is>
          <t>平舆县</t>
        </is>
      </c>
      <c r="C377" t="n">
        <v>113.8896</v>
      </c>
      <c r="D377" t="n">
        <v>32.3508</v>
      </c>
      <c r="E377" t="inlineStr">
        <is>
          <t>Xian</t>
        </is>
      </c>
      <c r="F377" t="inlineStr">
        <is>
          <t>县</t>
        </is>
      </c>
      <c r="G377" t="n">
        <v>83155</v>
      </c>
      <c r="H377" t="n">
        <v>691</v>
      </c>
      <c r="I377" t="n">
        <v>1293</v>
      </c>
    </row>
    <row r="378">
      <c r="A378" t="inlineStr">
        <is>
          <t>Xiping Xian</t>
        </is>
      </c>
      <c r="B378" t="inlineStr">
        <is>
          <t>西平县</t>
        </is>
      </c>
      <c r="C378" t="n">
        <v>114.218</v>
      </c>
      <c r="D378" t="n">
        <v>32.9933</v>
      </c>
      <c r="E378" t="inlineStr">
        <is>
          <t>Xian</t>
        </is>
      </c>
      <c r="F378" t="inlineStr">
        <is>
          <t>县</t>
        </is>
      </c>
      <c r="G378" t="n">
        <v>83156</v>
      </c>
      <c r="H378" t="n">
        <v>691</v>
      </c>
      <c r="I378" t="n">
        <v>1911</v>
      </c>
    </row>
    <row r="379">
      <c r="A379" t="inlineStr">
        <is>
          <t>Zhenyang Xian</t>
        </is>
      </c>
      <c r="B379" t="inlineStr">
        <is>
          <t>真阳县</t>
        </is>
      </c>
      <c r="C379" t="n">
        <v>113.9719</v>
      </c>
      <c r="D379" t="n">
        <v>33.1549</v>
      </c>
      <c r="E379" t="inlineStr">
        <is>
          <t>Xian</t>
        </is>
      </c>
      <c r="F379" t="inlineStr">
        <is>
          <t>县</t>
        </is>
      </c>
      <c r="G379" t="n">
        <v>83157</v>
      </c>
      <c r="H379" t="n">
        <v>705</v>
      </c>
      <c r="I379" t="n">
        <v>1262</v>
      </c>
    </row>
    <row r="380">
      <c r="A380" t="inlineStr">
        <is>
          <t>Suiping Xian</t>
        </is>
      </c>
      <c r="B380" t="inlineStr">
        <is>
          <t>遂平县</t>
        </is>
      </c>
      <c r="C380" t="n">
        <v>114.5677</v>
      </c>
      <c r="D380" t="n">
        <v>32.8057</v>
      </c>
      <c r="E380" t="inlineStr">
        <is>
          <t>Xian</t>
        </is>
      </c>
      <c r="F380" t="inlineStr">
        <is>
          <t>县</t>
        </is>
      </c>
      <c r="G380" t="n">
        <v>83160</v>
      </c>
      <c r="H380" t="n">
        <v>817</v>
      </c>
      <c r="I380" t="n">
        <v>1270</v>
      </c>
    </row>
    <row r="381">
      <c r="A381" t="inlineStr">
        <is>
          <t>Xinyang Xian</t>
        </is>
      </c>
      <c r="B381" t="inlineStr">
        <is>
          <t>信阳县</t>
        </is>
      </c>
      <c r="C381" t="n">
        <v>114.4882</v>
      </c>
      <c r="D381" t="n">
        <v>32.1798</v>
      </c>
      <c r="E381" t="inlineStr">
        <is>
          <t>Xian</t>
        </is>
      </c>
      <c r="F381" t="inlineStr">
        <is>
          <t>县</t>
        </is>
      </c>
      <c r="G381" t="n">
        <v>83161</v>
      </c>
      <c r="H381" t="n">
        <v>976</v>
      </c>
      <c r="I381" t="n">
        <v>1358</v>
      </c>
    </row>
    <row r="382">
      <c r="A382" t="inlineStr">
        <is>
          <t>Luoshan Xian</t>
        </is>
      </c>
      <c r="B382" t="inlineStr">
        <is>
          <t>罗山县</t>
        </is>
      </c>
      <c r="C382" t="n">
        <v>114.1887</v>
      </c>
      <c r="D382" t="n">
        <v>32.241</v>
      </c>
      <c r="E382" t="inlineStr">
        <is>
          <t>Xian</t>
        </is>
      </c>
      <c r="F382" t="inlineStr">
        <is>
          <t>县</t>
        </is>
      </c>
      <c r="G382" t="n">
        <v>83162</v>
      </c>
      <c r="H382" t="n">
        <v>985</v>
      </c>
      <c r="I382" t="n">
        <v>1283</v>
      </c>
    </row>
    <row r="383">
      <c r="A383" t="inlineStr">
        <is>
          <t>Lushi Xian</t>
        </is>
      </c>
      <c r="B383" t="inlineStr">
        <is>
          <t>卢氏县</t>
        </is>
      </c>
      <c r="C383" t="n">
        <v>113.6169</v>
      </c>
      <c r="D383" t="n">
        <v>36.6103</v>
      </c>
      <c r="E383" t="inlineStr">
        <is>
          <t>Xian</t>
        </is>
      </c>
      <c r="F383" t="inlineStr">
        <is>
          <t>县</t>
        </is>
      </c>
      <c r="G383" t="n">
        <v>83180</v>
      </c>
      <c r="H383" t="n">
        <v>23</v>
      </c>
      <c r="I383" t="n">
        <v>1911</v>
      </c>
    </row>
    <row r="384">
      <c r="A384" t="inlineStr">
        <is>
          <t>Qianyuan Xian</t>
        </is>
      </c>
      <c r="B384" t="inlineStr">
        <is>
          <t>汧源县</t>
        </is>
      </c>
      <c r="C384" t="n">
        <v>106.8544</v>
      </c>
      <c r="D384" t="n">
        <v>34.895</v>
      </c>
      <c r="E384" t="inlineStr">
        <is>
          <t>Xian</t>
        </is>
      </c>
      <c r="F384" t="inlineStr">
        <is>
          <t>县</t>
        </is>
      </c>
      <c r="G384" t="n">
        <v>70191</v>
      </c>
      <c r="H384" t="n">
        <v>585</v>
      </c>
      <c r="I384" t="n">
        <v>1317</v>
      </c>
    </row>
    <row r="385">
      <c r="A385" t="inlineStr">
        <is>
          <t>Xinping Xian</t>
        </is>
      </c>
      <c r="B385" t="inlineStr">
        <is>
          <t>新平县</t>
        </is>
      </c>
      <c r="C385" t="n">
        <v>108.078</v>
      </c>
      <c r="D385" t="n">
        <v>35.0397</v>
      </c>
      <c r="E385" t="inlineStr">
        <is>
          <t>Xian</t>
        </is>
      </c>
      <c r="F385" t="inlineStr">
        <is>
          <t>县</t>
        </is>
      </c>
      <c r="G385" t="n">
        <v>70206</v>
      </c>
      <c r="H385" t="n">
        <v>584</v>
      </c>
      <c r="I385" t="n">
        <v>1382</v>
      </c>
    </row>
    <row r="386">
      <c r="A386" t="inlineStr">
        <is>
          <t>Sanshui Xian</t>
        </is>
      </c>
      <c r="B386" t="inlineStr">
        <is>
          <t>三水县</t>
        </is>
      </c>
      <c r="C386" t="n">
        <v>108.329</v>
      </c>
      <c r="D386" t="n">
        <v>35.1902</v>
      </c>
      <c r="E386" t="inlineStr">
        <is>
          <t>Xian</t>
        </is>
      </c>
      <c r="F386" t="inlineStr">
        <is>
          <t>县</t>
        </is>
      </c>
      <c r="G386" t="n">
        <v>70212</v>
      </c>
      <c r="H386" t="n">
        <v>809</v>
      </c>
      <c r="I386" t="n">
        <v>1269</v>
      </c>
    </row>
    <row r="387">
      <c r="A387" t="inlineStr">
        <is>
          <t>Chunhua Xian</t>
        </is>
      </c>
      <c r="B387" t="inlineStr">
        <is>
          <t>淳化县</t>
        </is>
      </c>
      <c r="C387" t="n">
        <v>108.5701</v>
      </c>
      <c r="D387" t="n">
        <v>34.8087</v>
      </c>
      <c r="E387" t="inlineStr">
        <is>
          <t>Xian</t>
        </is>
      </c>
      <c r="F387" t="inlineStr">
        <is>
          <t>县</t>
        </is>
      </c>
      <c r="G387" t="n">
        <v>70214</v>
      </c>
      <c r="H387" t="n">
        <v>993</v>
      </c>
      <c r="I387" t="n">
        <v>1911</v>
      </c>
    </row>
    <row r="388">
      <c r="A388" t="inlineStr">
        <is>
          <t>Yilu Xian</t>
        </is>
      </c>
      <c r="B388" t="inlineStr">
        <is>
          <t>宜禄县</t>
        </is>
      </c>
      <c r="C388" t="n">
        <v>107.7893</v>
      </c>
      <c r="D388" t="n">
        <v>35.2054</v>
      </c>
      <c r="E388" t="inlineStr">
        <is>
          <t>Xian</t>
        </is>
      </c>
      <c r="F388" t="inlineStr">
        <is>
          <t>县</t>
        </is>
      </c>
      <c r="G388" t="n">
        <v>70220</v>
      </c>
      <c r="H388" t="n">
        <v>626</v>
      </c>
      <c r="I388" t="n">
        <v>1234</v>
      </c>
    </row>
    <row r="389">
      <c r="A389" t="inlineStr">
        <is>
          <t>Zhongbu Xian</t>
        </is>
      </c>
      <c r="B389" t="inlineStr">
        <is>
          <t>中部县</t>
        </is>
      </c>
      <c r="C389" t="n">
        <v>109.2638</v>
      </c>
      <c r="D389" t="n">
        <v>35.5895</v>
      </c>
      <c r="E389" t="inlineStr">
        <is>
          <t>Xian</t>
        </is>
      </c>
      <c r="F389" t="inlineStr">
        <is>
          <t>县</t>
        </is>
      </c>
      <c r="G389" t="n">
        <v>70225</v>
      </c>
      <c r="H389" t="n">
        <v>619</v>
      </c>
      <c r="I389" t="n">
        <v>1911</v>
      </c>
    </row>
    <row r="390">
      <c r="A390" t="inlineStr">
        <is>
          <t>Luochuan Xian</t>
        </is>
      </c>
      <c r="B390" t="inlineStr">
        <is>
          <t>洛川县</t>
        </is>
      </c>
      <c r="C390" t="n">
        <v>109.5588</v>
      </c>
      <c r="D390" t="n">
        <v>35.8672</v>
      </c>
      <c r="E390" t="inlineStr">
        <is>
          <t>Xian</t>
        </is>
      </c>
      <c r="F390" t="inlineStr">
        <is>
          <t>县</t>
        </is>
      </c>
      <c r="G390" t="n">
        <v>70227</v>
      </c>
      <c r="H390" t="n">
        <v>583</v>
      </c>
      <c r="I390" t="n">
        <v>1765</v>
      </c>
    </row>
    <row r="391">
      <c r="A391" t="inlineStr">
        <is>
          <t>Yi Jun Xian</t>
        </is>
      </c>
      <c r="B391" t="inlineStr">
        <is>
          <t>宜君县</t>
        </is>
      </c>
      <c r="C391" t="n">
        <v>109.3672</v>
      </c>
      <c r="D391" t="n">
        <v>35.9956</v>
      </c>
      <c r="E391" t="inlineStr">
        <is>
          <t>Xian</t>
        </is>
      </c>
      <c r="F391" t="inlineStr">
        <is>
          <t>县</t>
        </is>
      </c>
      <c r="G391" t="n">
        <v>70232</v>
      </c>
      <c r="H391" t="n">
        <v>663</v>
      </c>
      <c r="I391" t="n">
        <v>1911</v>
      </c>
    </row>
    <row r="392">
      <c r="A392" t="inlineStr">
        <is>
          <t>Luojiao Xian</t>
        </is>
      </c>
      <c r="B392" t="inlineStr">
        <is>
          <t>洛交县</t>
        </is>
      </c>
      <c r="C392" t="n">
        <v>109.2616</v>
      </c>
      <c r="D392" t="n">
        <v>35.8048</v>
      </c>
      <c r="E392" t="inlineStr">
        <is>
          <t>Xian</t>
        </is>
      </c>
      <c r="F392" t="inlineStr">
        <is>
          <t>县</t>
        </is>
      </c>
      <c r="G392" t="n">
        <v>70233</v>
      </c>
      <c r="H392" t="n">
        <v>583</v>
      </c>
      <c r="I392" t="n">
        <v>1337</v>
      </c>
    </row>
    <row r="393">
      <c r="A393" t="inlineStr">
        <is>
          <t>Zhiluo Xian</t>
        </is>
      </c>
      <c r="B393" t="inlineStr">
        <is>
          <t>直罗县</t>
        </is>
      </c>
      <c r="C393" t="n">
        <v>109.3446</v>
      </c>
      <c r="D393" t="n">
        <v>36.2786</v>
      </c>
      <c r="E393" t="inlineStr">
        <is>
          <t>Xian</t>
        </is>
      </c>
      <c r="F393" t="inlineStr">
        <is>
          <t>县</t>
        </is>
      </c>
      <c r="G393" t="n">
        <v>70236</v>
      </c>
      <c r="H393" t="n">
        <v>620</v>
      </c>
      <c r="I393" t="n">
        <v>1266</v>
      </c>
    </row>
    <row r="394">
      <c r="A394" t="inlineStr">
        <is>
          <t>Lucheng Xian</t>
        </is>
      </c>
      <c r="B394" t="inlineStr">
        <is>
          <t>鄜城县</t>
        </is>
      </c>
      <c r="C394" t="n">
        <v>109.1404</v>
      </c>
      <c r="D394" t="n">
        <v>35.5053</v>
      </c>
      <c r="E394" t="inlineStr">
        <is>
          <t>Xian</t>
        </is>
      </c>
      <c r="F394" t="inlineStr">
        <is>
          <t>县</t>
        </is>
      </c>
      <c r="G394" t="n">
        <v>70242</v>
      </c>
      <c r="H394" t="n">
        <v>923</v>
      </c>
      <c r="I394" t="n">
        <v>1266</v>
      </c>
    </row>
    <row r="395">
      <c r="A395" t="inlineStr">
        <is>
          <t>Wugong Xian</t>
        </is>
      </c>
      <c r="B395" t="inlineStr">
        <is>
          <t>武功县</t>
        </is>
      </c>
      <c r="C395" t="n">
        <v>108.1051</v>
      </c>
      <c r="D395" t="n">
        <v>34.332</v>
      </c>
      <c r="E395" t="inlineStr">
        <is>
          <t>Xian</t>
        </is>
      </c>
      <c r="F395" t="inlineStr">
        <is>
          <t>县</t>
        </is>
      </c>
      <c r="G395" t="n">
        <v>70250</v>
      </c>
      <c r="H395" t="n">
        <v>574</v>
      </c>
      <c r="I395" t="n">
        <v>1188</v>
      </c>
    </row>
    <row r="396">
      <c r="A396" t="inlineStr">
        <is>
          <t>Yongshou Xian</t>
        </is>
      </c>
      <c r="B396" t="inlineStr">
        <is>
          <t>永寿县</t>
        </is>
      </c>
      <c r="C396" t="n">
        <v>108.044</v>
      </c>
      <c r="D396" t="n">
        <v>34.8127</v>
      </c>
      <c r="E396" t="inlineStr">
        <is>
          <t>Xian</t>
        </is>
      </c>
      <c r="F396" t="inlineStr">
        <is>
          <t>县</t>
        </is>
      </c>
      <c r="G396" t="n">
        <v>70258</v>
      </c>
      <c r="H396" t="n">
        <v>785</v>
      </c>
      <c r="I396" t="n">
        <v>1277</v>
      </c>
    </row>
    <row r="397">
      <c r="A397" t="inlineStr">
        <is>
          <t>Haozhi Xian</t>
        </is>
      </c>
      <c r="B397" t="inlineStr">
        <is>
          <t>好畤县</t>
        </is>
      </c>
      <c r="C397" t="n">
        <v>108.0604</v>
      </c>
      <c r="D397" t="n">
        <v>34.7077</v>
      </c>
      <c r="E397" t="inlineStr">
        <is>
          <t>Xian</t>
        </is>
      </c>
      <c r="F397" t="inlineStr">
        <is>
          <t>县</t>
        </is>
      </c>
      <c r="G397" t="n">
        <v>70265</v>
      </c>
      <c r="H397" t="n">
        <v>619</v>
      </c>
      <c r="I397" t="n">
        <v>1267</v>
      </c>
    </row>
    <row r="398">
      <c r="A398" t="inlineStr">
        <is>
          <t>Fengtian Xian</t>
        </is>
      </c>
      <c r="B398" t="inlineStr">
        <is>
          <t>奉天县</t>
        </is>
      </c>
      <c r="C398" t="n">
        <v>108.2356</v>
      </c>
      <c r="D398" t="n">
        <v>34.5303</v>
      </c>
      <c r="E398" t="inlineStr">
        <is>
          <t>Xian</t>
        </is>
      </c>
      <c r="F398" t="inlineStr">
        <is>
          <t>县</t>
        </is>
      </c>
      <c r="G398" t="n">
        <v>70267</v>
      </c>
      <c r="H398" t="n">
        <v>684</v>
      </c>
      <c r="I398" t="n">
        <v>1334</v>
      </c>
    </row>
    <row r="399">
      <c r="A399" t="inlineStr">
        <is>
          <t>Yanfu Xian</t>
        </is>
      </c>
      <c r="B399" t="inlineStr">
        <is>
          <t>延福县</t>
        </is>
      </c>
      <c r="C399" t="n">
        <v>110.2337</v>
      </c>
      <c r="D399" t="n">
        <v>37.4833</v>
      </c>
      <c r="E399" t="inlineStr">
        <is>
          <t>Xian</t>
        </is>
      </c>
      <c r="F399" t="inlineStr">
        <is>
          <t>县</t>
        </is>
      </c>
      <c r="G399" t="n">
        <v>70276</v>
      </c>
      <c r="H399" t="n">
        <v>587</v>
      </c>
      <c r="I399" t="n">
        <v>1125</v>
      </c>
    </row>
    <row r="400">
      <c r="A400" t="inlineStr">
        <is>
          <t>Suide Xian</t>
        </is>
      </c>
      <c r="B400" t="inlineStr">
        <is>
          <t>绥德县</t>
        </is>
      </c>
      <c r="C400" t="n">
        <v>110.2541</v>
      </c>
      <c r="D400" t="n">
        <v>37.501</v>
      </c>
      <c r="E400" t="inlineStr">
        <is>
          <t>Xian</t>
        </is>
      </c>
      <c r="F400" t="inlineStr">
        <is>
          <t>县</t>
        </is>
      </c>
      <c r="G400" t="n">
        <v>70282</v>
      </c>
      <c r="H400" t="n">
        <v>619</v>
      </c>
      <c r="I400" t="n">
        <v>1266</v>
      </c>
    </row>
    <row r="401">
      <c r="A401" t="inlineStr">
        <is>
          <t>Chaoyi Xian</t>
        </is>
      </c>
      <c r="B401" t="inlineStr">
        <is>
          <t>朝邑县</t>
        </is>
      </c>
      <c r="C401" t="n">
        <v>110.4341</v>
      </c>
      <c r="D401" t="n">
        <v>35.4416</v>
      </c>
      <c r="E401" t="inlineStr">
        <is>
          <t>Xian</t>
        </is>
      </c>
      <c r="F401" t="inlineStr">
        <is>
          <t>县</t>
        </is>
      </c>
      <c r="G401" t="n">
        <v>70306</v>
      </c>
      <c r="H401" t="n">
        <v>770</v>
      </c>
      <c r="I401" t="n">
        <v>1911</v>
      </c>
    </row>
    <row r="402">
      <c r="A402" t="inlineStr">
        <is>
          <t>Xiayang Xian</t>
        </is>
      </c>
      <c r="B402" t="inlineStr">
        <is>
          <t>郃阳县</t>
        </is>
      </c>
      <c r="C402" t="n">
        <v>109.8795</v>
      </c>
      <c r="D402" t="n">
        <v>35.1068</v>
      </c>
      <c r="E402" t="inlineStr">
        <is>
          <t>Xian</t>
        </is>
      </c>
      <c r="F402" t="inlineStr">
        <is>
          <t>县</t>
        </is>
      </c>
      <c r="G402" t="n">
        <v>70308</v>
      </c>
      <c r="H402" t="n">
        <v>596</v>
      </c>
      <c r="I402" t="n">
        <v>1911</v>
      </c>
    </row>
    <row r="403">
      <c r="A403" t="inlineStr">
        <is>
          <t>Chengcheng Xian</t>
        </is>
      </c>
      <c r="B403" t="inlineStr">
        <is>
          <t>澄城县</t>
        </is>
      </c>
      <c r="C403" t="n">
        <v>110.4211</v>
      </c>
      <c r="D403" t="n">
        <v>35.385</v>
      </c>
      <c r="E403" t="inlineStr">
        <is>
          <t>Xian</t>
        </is>
      </c>
      <c r="F403" t="inlineStr">
        <is>
          <t>县</t>
        </is>
      </c>
      <c r="G403" t="n">
        <v>70310</v>
      </c>
      <c r="H403" t="n">
        <v>446</v>
      </c>
      <c r="I403" t="n">
        <v>1911</v>
      </c>
    </row>
    <row r="404">
      <c r="A404" t="inlineStr">
        <is>
          <t>Hancheng Xian</t>
        </is>
      </c>
      <c r="B404" t="inlineStr">
        <is>
          <t>韩城县</t>
        </is>
      </c>
      <c r="C404" t="n">
        <v>110.4376</v>
      </c>
      <c r="D404" t="n">
        <v>35.4659</v>
      </c>
      <c r="E404" t="inlineStr">
        <is>
          <t>Xian</t>
        </is>
      </c>
      <c r="F404" t="inlineStr">
        <is>
          <t>县</t>
        </is>
      </c>
      <c r="G404" t="n">
        <v>70315</v>
      </c>
      <c r="H404" t="n">
        <v>926</v>
      </c>
      <c r="I404" t="n">
        <v>1214</v>
      </c>
    </row>
    <row r="405">
      <c r="A405" t="inlineStr">
        <is>
          <t>Zheng Xian</t>
        </is>
      </c>
      <c r="B405" t="inlineStr">
        <is>
          <t>郑县</t>
        </is>
      </c>
      <c r="C405" t="n">
        <v>109.7551</v>
      </c>
      <c r="D405" t="n">
        <v>34.5247</v>
      </c>
      <c r="E405" t="inlineStr">
        <is>
          <t>Xian</t>
        </is>
      </c>
      <c r="F405" t="inlineStr">
        <is>
          <t>县</t>
        </is>
      </c>
      <c r="G405" t="n">
        <v>70322</v>
      </c>
      <c r="H405" t="n">
        <v>584</v>
      </c>
      <c r="I405" t="n">
        <v>1263</v>
      </c>
    </row>
    <row r="406">
      <c r="A406" t="inlineStr">
        <is>
          <t>Huayin Xian</t>
        </is>
      </c>
      <c r="B406" t="inlineStr">
        <is>
          <t>华阴县</t>
        </is>
      </c>
      <c r="C406" t="n">
        <v>109.9562</v>
      </c>
      <c r="D406" t="n">
        <v>34.5488</v>
      </c>
      <c r="E406" t="inlineStr">
        <is>
          <t>Xian</t>
        </is>
      </c>
      <c r="F406" t="inlineStr">
        <is>
          <t>县</t>
        </is>
      </c>
      <c r="G406" t="n">
        <v>70329</v>
      </c>
      <c r="H406" t="n">
        <v>762</v>
      </c>
      <c r="I406" t="n">
        <v>1911</v>
      </c>
    </row>
    <row r="407">
      <c r="A407" t="inlineStr">
        <is>
          <t>Pucheng Xian</t>
        </is>
      </c>
      <c r="B407" t="inlineStr">
        <is>
          <t>蒲城县</t>
        </is>
      </c>
      <c r="C407" t="n">
        <v>109.6153</v>
      </c>
      <c r="D407" t="n">
        <v>35.2522</v>
      </c>
      <c r="E407" t="inlineStr">
        <is>
          <t>Xian</t>
        </is>
      </c>
      <c r="F407" t="inlineStr">
        <is>
          <t>县</t>
        </is>
      </c>
      <c r="G407" t="n">
        <v>70337</v>
      </c>
      <c r="H407" t="n">
        <v>971</v>
      </c>
      <c r="I407" t="n">
        <v>1911</v>
      </c>
    </row>
    <row r="408">
      <c r="A408" t="inlineStr">
        <is>
          <t>Baishui Xian</t>
        </is>
      </c>
      <c r="B408" t="inlineStr">
        <is>
          <t>白水县</t>
        </is>
      </c>
      <c r="C408" t="n">
        <v>109.6597</v>
      </c>
      <c r="D408" t="n">
        <v>35.3209</v>
      </c>
      <c r="E408" t="inlineStr">
        <is>
          <t>Xian</t>
        </is>
      </c>
      <c r="F408" t="inlineStr">
        <is>
          <t>县</t>
        </is>
      </c>
      <c r="G408" t="n">
        <v>70342</v>
      </c>
      <c r="H408" t="n">
        <v>636</v>
      </c>
      <c r="I408" t="n">
        <v>1911</v>
      </c>
    </row>
    <row r="409">
      <c r="A409" t="inlineStr">
        <is>
          <t>Fushi Xian</t>
        </is>
      </c>
      <c r="B409" t="inlineStr">
        <is>
          <t>肤施县</t>
        </is>
      </c>
      <c r="C409" t="n">
        <v>109.3175</v>
      </c>
      <c r="D409" t="n">
        <v>36.9036</v>
      </c>
      <c r="E409" t="inlineStr">
        <is>
          <t>Xian</t>
        </is>
      </c>
      <c r="F409" t="inlineStr">
        <is>
          <t>县</t>
        </is>
      </c>
      <c r="G409" t="n">
        <v>70361</v>
      </c>
      <c r="H409" t="n">
        <v>607</v>
      </c>
      <c r="I409" t="n">
        <v>1911</v>
      </c>
    </row>
    <row r="410">
      <c r="A410" t="inlineStr">
        <is>
          <t>Ganquan Xian</t>
        </is>
      </c>
      <c r="B410" t="inlineStr">
        <is>
          <t>甘泉县</t>
        </is>
      </c>
      <c r="C410" t="n">
        <v>109.6687</v>
      </c>
      <c r="D410" t="n">
        <v>37.1377</v>
      </c>
      <c r="E410" t="inlineStr">
        <is>
          <t>Xian</t>
        </is>
      </c>
      <c r="F410" t="inlineStr">
        <is>
          <t>县</t>
        </is>
      </c>
      <c r="G410" t="n">
        <v>70367</v>
      </c>
      <c r="H410" t="n">
        <v>742</v>
      </c>
      <c r="I410" t="n">
        <v>1911</v>
      </c>
    </row>
    <row r="411">
      <c r="A411" t="inlineStr">
        <is>
          <t>Yichuan Xian</t>
        </is>
      </c>
      <c r="B411" t="inlineStr">
        <is>
          <t>宜川县</t>
        </is>
      </c>
      <c r="C411" t="n">
        <v>110.0656</v>
      </c>
      <c r="D411" t="n">
        <v>36.8748</v>
      </c>
      <c r="E411" t="inlineStr">
        <is>
          <t>Xian</t>
        </is>
      </c>
      <c r="F411" t="inlineStr">
        <is>
          <t>县</t>
        </is>
      </c>
      <c r="G411" t="n">
        <v>70374</v>
      </c>
      <c r="H411" t="n">
        <v>976</v>
      </c>
      <c r="I411" t="n">
        <v>1911</v>
      </c>
    </row>
    <row r="412">
      <c r="A412" t="inlineStr">
        <is>
          <t>Fugu Xian</t>
        </is>
      </c>
      <c r="B412" t="inlineStr">
        <is>
          <t>府谷县</t>
        </is>
      </c>
      <c r="C412" t="n">
        <v>111.0746</v>
      </c>
      <c r="D412" t="n">
        <v>39.0321</v>
      </c>
      <c r="E412" t="inlineStr">
        <is>
          <t>Xian</t>
        </is>
      </c>
      <c r="F412" t="inlineStr">
        <is>
          <t>县</t>
        </is>
      </c>
      <c r="G412" t="n">
        <v>70405</v>
      </c>
      <c r="H412" t="n">
        <v>910</v>
      </c>
      <c r="I412" t="n">
        <v>1367</v>
      </c>
    </row>
    <row r="413">
      <c r="A413" t="inlineStr">
        <is>
          <t>Changan Xian</t>
        </is>
      </c>
      <c r="B413" t="inlineStr">
        <is>
          <t>长安县</t>
        </is>
      </c>
      <c r="C413" t="n">
        <v>108.9397</v>
      </c>
      <c r="D413" t="n">
        <v>34.2598</v>
      </c>
      <c r="E413" t="inlineStr">
        <is>
          <t>Xian</t>
        </is>
      </c>
      <c r="F413" t="inlineStr">
        <is>
          <t>县</t>
        </is>
      </c>
      <c r="G413" t="n">
        <v>70626</v>
      </c>
      <c r="H413" t="n">
        <v>703</v>
      </c>
      <c r="I413" t="n">
        <v>1911</v>
      </c>
    </row>
    <row r="414">
      <c r="A414" t="inlineStr">
        <is>
          <t>Wannian Xian</t>
        </is>
      </c>
      <c r="B414" t="inlineStr">
        <is>
          <t>万年县</t>
        </is>
      </c>
      <c r="C414" t="n">
        <v>108.9372</v>
      </c>
      <c r="D414" t="n">
        <v>34.318</v>
      </c>
      <c r="E414" t="inlineStr">
        <is>
          <t>Xian</t>
        </is>
      </c>
      <c r="F414" t="inlineStr">
        <is>
          <t>县</t>
        </is>
      </c>
      <c r="G414" t="n">
        <v>70660</v>
      </c>
      <c r="H414" t="n">
        <v>923</v>
      </c>
      <c r="I414" t="n">
        <v>1124</v>
      </c>
    </row>
    <row r="415">
      <c r="A415" t="inlineStr">
        <is>
          <t>Liyang Xian</t>
        </is>
      </c>
      <c r="B415" t="inlineStr">
        <is>
          <t>栎阳县</t>
        </is>
      </c>
      <c r="C415" t="n">
        <v>109.1875</v>
      </c>
      <c r="D415" t="n">
        <v>35.6554</v>
      </c>
      <c r="E415" t="inlineStr">
        <is>
          <t>Xian</t>
        </is>
      </c>
      <c r="F415" t="inlineStr">
        <is>
          <t>县</t>
        </is>
      </c>
      <c r="G415" t="n">
        <v>70667</v>
      </c>
      <c r="H415" t="n">
        <v>634</v>
      </c>
      <c r="I415" t="n">
        <v>1263</v>
      </c>
    </row>
    <row r="416">
      <c r="A416" t="inlineStr">
        <is>
          <t>Jingyang Xian</t>
        </is>
      </c>
      <c r="B416" t="inlineStr">
        <is>
          <t>泾阳县</t>
        </is>
      </c>
      <c r="C416" t="n">
        <v>108.5469</v>
      </c>
      <c r="D416" t="n">
        <v>34.2291</v>
      </c>
      <c r="E416" t="inlineStr">
        <is>
          <t>Xian</t>
        </is>
      </c>
      <c r="F416" t="inlineStr">
        <is>
          <t>县</t>
        </is>
      </c>
      <c r="G416" t="n">
        <v>70700</v>
      </c>
      <c r="H416" t="n">
        <v>619</v>
      </c>
      <c r="I416" t="n">
        <v>1911</v>
      </c>
    </row>
    <row r="417">
      <c r="A417" t="inlineStr">
        <is>
          <t>Xingping Xian</t>
        </is>
      </c>
      <c r="B417" t="inlineStr">
        <is>
          <t>兴平县</t>
        </is>
      </c>
      <c r="C417" t="n">
        <v>109.2094</v>
      </c>
      <c r="D417" t="n">
        <v>34.5819</v>
      </c>
      <c r="E417" t="inlineStr">
        <is>
          <t>Xian</t>
        </is>
      </c>
      <c r="F417" t="inlineStr">
        <is>
          <t>县</t>
        </is>
      </c>
      <c r="G417" t="n">
        <v>70722</v>
      </c>
      <c r="H417" t="n">
        <v>757</v>
      </c>
      <c r="I417" t="n">
        <v>1911</v>
      </c>
    </row>
    <row r="418">
      <c r="A418" t="inlineStr">
        <is>
          <t>Gaoling Xian</t>
        </is>
      </c>
      <c r="B418" t="inlineStr">
        <is>
          <t>高陵县</t>
        </is>
      </c>
      <c r="C418" t="n">
        <v>109.0024</v>
      </c>
      <c r="D418" t="n">
        <v>34.453</v>
      </c>
      <c r="E418" t="inlineStr">
        <is>
          <t>Xian</t>
        </is>
      </c>
      <c r="F418" t="inlineStr">
        <is>
          <t>县</t>
        </is>
      </c>
      <c r="G418" t="n">
        <v>70745</v>
      </c>
      <c r="H418" t="n">
        <v>627</v>
      </c>
      <c r="I418" t="n">
        <v>1911</v>
      </c>
    </row>
    <row r="419">
      <c r="A419" t="inlineStr">
        <is>
          <t>Hu Xian</t>
        </is>
      </c>
      <c r="B419" t="inlineStr">
        <is>
          <t>鄠县</t>
        </is>
      </c>
      <c r="C419" t="n">
        <v>109.147</v>
      </c>
      <c r="D419" t="n">
        <v>34.2393</v>
      </c>
      <c r="E419" t="inlineStr">
        <is>
          <t>Xian</t>
        </is>
      </c>
      <c r="F419" t="inlineStr">
        <is>
          <t>县</t>
        </is>
      </c>
      <c r="G419" t="n">
        <v>70747</v>
      </c>
      <c r="H419" t="n">
        <v>-201</v>
      </c>
      <c r="I419" t="n">
        <v>1911</v>
      </c>
    </row>
    <row r="420">
      <c r="A420" t="inlineStr">
        <is>
          <t>Lantian Xian</t>
        </is>
      </c>
      <c r="B420" t="inlineStr">
        <is>
          <t>蓝田县</t>
        </is>
      </c>
      <c r="C420" t="n">
        <v>109.3166</v>
      </c>
      <c r="D420" t="n">
        <v>34.1527</v>
      </c>
      <c r="E420" t="inlineStr">
        <is>
          <t>Xian</t>
        </is>
      </c>
      <c r="F420" t="inlineStr">
        <is>
          <t>县</t>
        </is>
      </c>
      <c r="G420" t="n">
        <v>70756</v>
      </c>
      <c r="H420" t="n">
        <v>627</v>
      </c>
      <c r="I420" t="n">
        <v>1911</v>
      </c>
    </row>
    <row r="421">
      <c r="A421" t="inlineStr">
        <is>
          <t>Yunyang Xian</t>
        </is>
      </c>
      <c r="B421" t="inlineStr">
        <is>
          <t>云阳县</t>
        </is>
      </c>
      <c r="C421" t="n">
        <v>108.8376</v>
      </c>
      <c r="D421" t="n">
        <v>34.5333</v>
      </c>
      <c r="E421" t="inlineStr">
        <is>
          <t>Xian</t>
        </is>
      </c>
      <c r="F421" t="inlineStr">
        <is>
          <t>县</t>
        </is>
      </c>
      <c r="G421" t="n">
        <v>70769</v>
      </c>
      <c r="H421" t="n">
        <v>634</v>
      </c>
      <c r="I421" t="n">
        <v>1263</v>
      </c>
    </row>
    <row r="422">
      <c r="A422" t="inlineStr">
        <is>
          <t>Jingyang Xian</t>
        </is>
      </c>
      <c r="B422" t="inlineStr">
        <is>
          <t>泾阳县</t>
        </is>
      </c>
      <c r="C422" t="n">
        <v>108.8376</v>
      </c>
      <c r="D422" t="n">
        <v>34.5333</v>
      </c>
      <c r="E422" t="inlineStr">
        <is>
          <t>Xian</t>
        </is>
      </c>
      <c r="F422" t="inlineStr">
        <is>
          <t>县</t>
        </is>
      </c>
      <c r="G422" t="n">
        <v>70772</v>
      </c>
      <c r="H422" t="n">
        <v>352</v>
      </c>
      <c r="I422" t="n">
        <v>1264</v>
      </c>
    </row>
    <row r="423">
      <c r="A423" t="inlineStr">
        <is>
          <t>Sanyuan Xian</t>
        </is>
      </c>
      <c r="B423" t="inlineStr">
        <is>
          <t>三原县</t>
        </is>
      </c>
      <c r="C423" t="n">
        <v>108.9263</v>
      </c>
      <c r="D423" t="n">
        <v>34.6197</v>
      </c>
      <c r="E423" t="inlineStr">
        <is>
          <t>Xian</t>
        </is>
      </c>
      <c r="F423" t="inlineStr">
        <is>
          <t>县</t>
        </is>
      </c>
      <c r="G423" t="n">
        <v>70780</v>
      </c>
      <c r="H423" t="n">
        <v>627</v>
      </c>
      <c r="I423" t="n">
        <v>1286</v>
      </c>
    </row>
    <row r="424">
      <c r="A424" t="inlineStr">
        <is>
          <t>Zhouzhi Xian</t>
        </is>
      </c>
      <c r="B424" t="inlineStr">
        <is>
          <t>盩厔县</t>
        </is>
      </c>
      <c r="C424" t="n">
        <v>109.5016</v>
      </c>
      <c r="D424" t="n">
        <v>34.5325</v>
      </c>
      <c r="E424" t="inlineStr">
        <is>
          <t>Xian</t>
        </is>
      </c>
      <c r="F424" t="inlineStr">
        <is>
          <t>县</t>
        </is>
      </c>
      <c r="G424" t="n">
        <v>70789</v>
      </c>
      <c r="H424" t="n">
        <v>757</v>
      </c>
      <c r="I424" t="n">
        <v>1911</v>
      </c>
    </row>
    <row r="425">
      <c r="A425" t="inlineStr">
        <is>
          <t>Weinan Xian</t>
        </is>
      </c>
      <c r="B425" t="inlineStr">
        <is>
          <t>渭南县</t>
        </is>
      </c>
      <c r="C425" t="n">
        <v>109.6798</v>
      </c>
      <c r="D425" t="n">
        <v>34.6246</v>
      </c>
      <c r="E425" t="inlineStr">
        <is>
          <t>Xian</t>
        </is>
      </c>
      <c r="F425" t="inlineStr">
        <is>
          <t>县</t>
        </is>
      </c>
      <c r="G425" t="n">
        <v>70794</v>
      </c>
      <c r="H425" t="n">
        <v>553</v>
      </c>
      <c r="I425" t="n">
        <v>1911</v>
      </c>
    </row>
    <row r="426">
      <c r="A426" t="inlineStr">
        <is>
          <t>Xiagui Xian</t>
        </is>
      </c>
      <c r="B426" t="inlineStr">
        <is>
          <t>下邽县</t>
        </is>
      </c>
      <c r="C426" t="n">
        <v>109.0629</v>
      </c>
      <c r="D426" t="n">
        <v>34.2134</v>
      </c>
      <c r="E426" t="inlineStr">
        <is>
          <t>Xian</t>
        </is>
      </c>
      <c r="F426" t="inlineStr">
        <is>
          <t>县</t>
        </is>
      </c>
      <c r="G426" t="n">
        <v>70801</v>
      </c>
      <c r="H426" t="n">
        <v>615</v>
      </c>
      <c r="I426" t="n">
        <v>1233</v>
      </c>
    </row>
    <row r="427">
      <c r="A427" t="inlineStr">
        <is>
          <t>Fuping Xian</t>
        </is>
      </c>
      <c r="B427" t="inlineStr">
        <is>
          <t>富平县</t>
        </is>
      </c>
      <c r="C427" t="n">
        <v>108.4166</v>
      </c>
      <c r="D427" t="n">
        <v>34.49</v>
      </c>
      <c r="E427" t="inlineStr">
        <is>
          <t>Xian</t>
        </is>
      </c>
      <c r="F427" t="inlineStr">
        <is>
          <t>县</t>
        </is>
      </c>
      <c r="G427" t="n">
        <v>70809</v>
      </c>
      <c r="H427" t="n">
        <v>583</v>
      </c>
      <c r="I427" t="n">
        <v>1911</v>
      </c>
    </row>
    <row r="428">
      <c r="A428" t="inlineStr">
        <is>
          <t>Liquan Xian</t>
        </is>
      </c>
      <c r="B428" t="inlineStr">
        <is>
          <t>醴泉县</t>
        </is>
      </c>
      <c r="C428" t="n">
        <v>109.2735</v>
      </c>
      <c r="D428" t="n">
        <v>35.0509</v>
      </c>
      <c r="E428" t="inlineStr">
        <is>
          <t>Xian</t>
        </is>
      </c>
      <c r="F428" t="inlineStr">
        <is>
          <t>县</t>
        </is>
      </c>
      <c r="G428" t="n">
        <v>70819</v>
      </c>
      <c r="H428" t="n">
        <v>636</v>
      </c>
      <c r="I428" t="n">
        <v>1911</v>
      </c>
    </row>
    <row r="429">
      <c r="A429" t="inlineStr">
        <is>
          <t>Tianxing Xian</t>
        </is>
      </c>
      <c r="B429" t="inlineStr">
        <is>
          <t>天兴县</t>
        </is>
      </c>
      <c r="C429" t="n">
        <v>107.3894</v>
      </c>
      <c r="D429" t="n">
        <v>34.5237</v>
      </c>
      <c r="E429" t="inlineStr">
        <is>
          <t>Xian</t>
        </is>
      </c>
      <c r="F429" t="inlineStr">
        <is>
          <t>县</t>
        </is>
      </c>
      <c r="G429" t="n">
        <v>70895</v>
      </c>
      <c r="H429" t="n">
        <v>762</v>
      </c>
      <c r="I429" t="n">
        <v>1178</v>
      </c>
    </row>
    <row r="430">
      <c r="A430" t="inlineStr">
        <is>
          <t>Qishan Xian</t>
        </is>
      </c>
      <c r="B430" t="inlineStr">
        <is>
          <t>岐山县</t>
        </is>
      </c>
      <c r="C430" t="n">
        <v>107.7963</v>
      </c>
      <c r="D430" t="n">
        <v>34.4783</v>
      </c>
      <c r="E430" t="inlineStr">
        <is>
          <t>Xian</t>
        </is>
      </c>
      <c r="F430" t="inlineStr">
        <is>
          <t>县</t>
        </is>
      </c>
      <c r="G430" t="n">
        <v>70907</v>
      </c>
      <c r="H430" t="n">
        <v>654</v>
      </c>
      <c r="I430" t="n">
        <v>1911</v>
      </c>
    </row>
    <row r="431">
      <c r="A431" t="inlineStr">
        <is>
          <t>Baoji Xian</t>
        </is>
      </c>
      <c r="B431" t="inlineStr">
        <is>
          <t>宝鸡县</t>
        </is>
      </c>
      <c r="C431" t="n">
        <v>107.2786</v>
      </c>
      <c r="D431" t="n">
        <v>34.3693</v>
      </c>
      <c r="E431" t="inlineStr">
        <is>
          <t>Xian</t>
        </is>
      </c>
      <c r="F431" t="inlineStr">
        <is>
          <t>县</t>
        </is>
      </c>
      <c r="G431" t="n">
        <v>70926</v>
      </c>
      <c r="H431" t="n">
        <v>757</v>
      </c>
      <c r="I431" t="n">
        <v>1911</v>
      </c>
    </row>
    <row r="432">
      <c r="A432" t="inlineStr">
        <is>
          <t>Mei Xian</t>
        </is>
      </c>
      <c r="B432" t="inlineStr">
        <is>
          <t>郿县</t>
        </is>
      </c>
      <c r="C432" t="n">
        <v>107.7548</v>
      </c>
      <c r="D432" t="n">
        <v>34.2736</v>
      </c>
      <c r="E432" t="inlineStr">
        <is>
          <t>Xian</t>
        </is>
      </c>
      <c r="F432" t="inlineStr">
        <is>
          <t>县</t>
        </is>
      </c>
      <c r="G432" t="n">
        <v>70938</v>
      </c>
      <c r="H432" t="n">
        <v>606</v>
      </c>
      <c r="I432" t="n">
        <v>1261</v>
      </c>
    </row>
    <row r="433">
      <c r="A433" t="inlineStr">
        <is>
          <t>Qianyang Xian</t>
        </is>
      </c>
      <c r="B433" t="inlineStr">
        <is>
          <t>汧阳县</t>
        </is>
      </c>
      <c r="C433" t="n">
        <v>107.0368</v>
      </c>
      <c r="D433" t="n">
        <v>34.6452</v>
      </c>
      <c r="E433" t="inlineStr">
        <is>
          <t>Xian</t>
        </is>
      </c>
      <c r="F433" t="inlineStr">
        <is>
          <t>县</t>
        </is>
      </c>
      <c r="G433" t="n">
        <v>70953</v>
      </c>
      <c r="H433" t="n">
        <v>561</v>
      </c>
      <c r="I433" t="n">
        <v>1547</v>
      </c>
    </row>
    <row r="434">
      <c r="A434" t="inlineStr">
        <is>
          <t>Wushan Xian</t>
        </is>
      </c>
      <c r="B434" t="inlineStr">
        <is>
          <t>吴山县</t>
        </is>
      </c>
      <c r="C434" t="n">
        <v>107.104</v>
      </c>
      <c r="D434" t="n">
        <v>34.4838</v>
      </c>
      <c r="E434" t="inlineStr">
        <is>
          <t>Xian</t>
        </is>
      </c>
      <c r="F434" t="inlineStr">
        <is>
          <t>县</t>
        </is>
      </c>
      <c r="G434" t="n">
        <v>70979</v>
      </c>
      <c r="H434" t="n">
        <v>760</v>
      </c>
      <c r="I434" t="n">
        <v>1270</v>
      </c>
    </row>
    <row r="435">
      <c r="A435" t="inlineStr">
        <is>
          <t>Nanzheng Xian</t>
        </is>
      </c>
      <c r="B435" t="inlineStr">
        <is>
          <t>南郑县</t>
        </is>
      </c>
      <c r="C435" t="n">
        <v>107.0359</v>
      </c>
      <c r="D435" t="n">
        <v>33.073</v>
      </c>
      <c r="E435" t="inlineStr">
        <is>
          <t>Xian</t>
        </is>
      </c>
      <c r="F435" t="inlineStr">
        <is>
          <t>县</t>
        </is>
      </c>
      <c r="G435" t="n">
        <v>200046</v>
      </c>
      <c r="H435" t="n">
        <v>581</v>
      </c>
      <c r="I435" t="n">
        <v>1218</v>
      </c>
    </row>
    <row r="436">
      <c r="A436" t="inlineStr">
        <is>
          <t>Chenggu Xian</t>
        </is>
      </c>
      <c r="B436" t="inlineStr">
        <is>
          <t>城固县</t>
        </is>
      </c>
      <c r="C436" t="n">
        <v>107.3384</v>
      </c>
      <c r="D436" t="n">
        <v>33.1565</v>
      </c>
      <c r="E436" t="inlineStr">
        <is>
          <t>Xian</t>
        </is>
      </c>
      <c r="F436" t="inlineStr">
        <is>
          <t>县</t>
        </is>
      </c>
      <c r="G436" t="n">
        <v>200053</v>
      </c>
      <c r="H436" t="n">
        <v>628</v>
      </c>
      <c r="I436" t="n">
        <v>1102</v>
      </c>
    </row>
    <row r="437">
      <c r="A437" t="inlineStr">
        <is>
          <t>Xingdao Xian</t>
        </is>
      </c>
      <c r="B437" t="inlineStr">
        <is>
          <t>兴道县</t>
        </is>
      </c>
      <c r="C437" t="n">
        <v>107.5435</v>
      </c>
      <c r="D437" t="n">
        <v>33.2219</v>
      </c>
      <c r="E437" t="inlineStr">
        <is>
          <t>Xian</t>
        </is>
      </c>
      <c r="F437" t="inlineStr">
        <is>
          <t>县</t>
        </is>
      </c>
      <c r="G437" t="n">
        <v>200056</v>
      </c>
      <c r="H437" t="n">
        <v>649</v>
      </c>
      <c r="I437" t="n">
        <v>1264</v>
      </c>
    </row>
    <row r="438">
      <c r="A438" t="inlineStr">
        <is>
          <t>Xixiang Xian</t>
        </is>
      </c>
      <c r="B438" t="inlineStr">
        <is>
          <t>西乡县</t>
        </is>
      </c>
      <c r="C438" t="n">
        <v>107.7768</v>
      </c>
      <c r="D438" t="n">
        <v>33.003</v>
      </c>
      <c r="E438" t="inlineStr">
        <is>
          <t>Xian</t>
        </is>
      </c>
      <c r="F438" t="inlineStr">
        <is>
          <t>县</t>
        </is>
      </c>
      <c r="G438" t="n">
        <v>200057</v>
      </c>
      <c r="H438" t="n">
        <v>607</v>
      </c>
      <c r="I438" t="n">
        <v>1360</v>
      </c>
    </row>
    <row r="439">
      <c r="A439" t="inlineStr">
        <is>
          <t>Liangquan Xian</t>
        </is>
      </c>
      <c r="B439" t="inlineStr">
        <is>
          <t>梁泉县</t>
        </is>
      </c>
      <c r="C439" t="n">
        <v>106.6472</v>
      </c>
      <c r="D439" t="n">
        <v>33.9644</v>
      </c>
      <c r="E439" t="inlineStr">
        <is>
          <t>Xian</t>
        </is>
      </c>
      <c r="F439" t="inlineStr">
        <is>
          <t>县</t>
        </is>
      </c>
      <c r="G439" t="n">
        <v>71076</v>
      </c>
      <c r="H439" t="n">
        <v>479</v>
      </c>
      <c r="I439" t="n">
        <v>1267</v>
      </c>
    </row>
    <row r="440">
      <c r="A440" t="inlineStr">
        <is>
          <t>Sanquan Xian</t>
        </is>
      </c>
      <c r="B440" t="inlineStr">
        <is>
          <t>三泉县</t>
        </is>
      </c>
      <c r="C440" t="n">
        <v>106.0211</v>
      </c>
      <c r="D440" t="n">
        <v>32.9606</v>
      </c>
      <c r="E440" t="inlineStr">
        <is>
          <t>Xian</t>
        </is>
      </c>
      <c r="F440" t="inlineStr">
        <is>
          <t>县</t>
        </is>
      </c>
      <c r="G440" t="n">
        <v>71095</v>
      </c>
      <c r="H440" t="n">
        <v>997</v>
      </c>
      <c r="I440" t="n">
        <v>1282</v>
      </c>
    </row>
    <row r="441">
      <c r="A441" t="inlineStr">
        <is>
          <t>Xi Xian</t>
        </is>
      </c>
      <c r="B441" t="inlineStr">
        <is>
          <t>西县</t>
        </is>
      </c>
      <c r="C441" t="n">
        <v>106.6155</v>
      </c>
      <c r="D441" t="n">
        <v>33.1502</v>
      </c>
      <c r="E441" t="inlineStr">
        <is>
          <t>Xian</t>
        </is>
      </c>
      <c r="F441" t="inlineStr">
        <is>
          <t>县</t>
        </is>
      </c>
      <c r="G441" t="n">
        <v>71105</v>
      </c>
      <c r="H441" t="n">
        <v>625</v>
      </c>
      <c r="I441" t="n">
        <v>1282</v>
      </c>
    </row>
    <row r="442">
      <c r="A442" t="inlineStr">
        <is>
          <t>Shunzheng Xian</t>
        </is>
      </c>
      <c r="B442" t="inlineStr">
        <is>
          <t>顺政县</t>
        </is>
      </c>
      <c r="C442" t="n">
        <v>106.1545</v>
      </c>
      <c r="D442" t="n">
        <v>33.3283</v>
      </c>
      <c r="E442" t="inlineStr">
        <is>
          <t>Xian</t>
        </is>
      </c>
      <c r="F442" t="inlineStr">
        <is>
          <t>县</t>
        </is>
      </c>
      <c r="G442" t="n">
        <v>200067</v>
      </c>
      <c r="H442" t="n">
        <v>598</v>
      </c>
      <c r="I442" t="n">
        <v>1206</v>
      </c>
    </row>
    <row r="443">
      <c r="A443" t="inlineStr">
        <is>
          <t>Xicheng Xian</t>
        </is>
      </c>
      <c r="B443" t="inlineStr">
        <is>
          <t>西城县</t>
        </is>
      </c>
      <c r="C443" t="n">
        <v>109.022</v>
      </c>
      <c r="D443" t="n">
        <v>32.6993</v>
      </c>
      <c r="E443" t="inlineStr">
        <is>
          <t>Xian</t>
        </is>
      </c>
      <c r="F443" t="inlineStr">
        <is>
          <t>县</t>
        </is>
      </c>
      <c r="G443" t="n">
        <v>200071</v>
      </c>
      <c r="H443" t="n">
        <v>618</v>
      </c>
      <c r="I443" t="n">
        <v>1272</v>
      </c>
    </row>
    <row r="444">
      <c r="A444" t="inlineStr">
        <is>
          <t>Pingli Xian</t>
        </is>
      </c>
      <c r="B444" t="inlineStr">
        <is>
          <t>平利县</t>
        </is>
      </c>
      <c r="C444" t="n">
        <v>109.1718</v>
      </c>
      <c r="D444" t="n">
        <v>32.5304</v>
      </c>
      <c r="E444" t="inlineStr">
        <is>
          <t>Xian</t>
        </is>
      </c>
      <c r="F444" t="inlineStr">
        <is>
          <t>县</t>
        </is>
      </c>
      <c r="G444" t="n">
        <v>200073</v>
      </c>
      <c r="H444" t="n">
        <v>821</v>
      </c>
      <c r="I444" t="n">
        <v>1365</v>
      </c>
    </row>
    <row r="445">
      <c r="A445" t="inlineStr">
        <is>
          <t>Xunyang Xian</t>
        </is>
      </c>
      <c r="B445" t="inlineStr">
        <is>
          <t>洵阳县</t>
        </is>
      </c>
      <c r="C445" t="n">
        <v>109.3743</v>
      </c>
      <c r="D445" t="n">
        <v>32.8324</v>
      </c>
      <c r="E445" t="inlineStr">
        <is>
          <t>Xian</t>
        </is>
      </c>
      <c r="F445" t="inlineStr">
        <is>
          <t>县</t>
        </is>
      </c>
      <c r="G445" t="n">
        <v>200076</v>
      </c>
      <c r="H445" t="n">
        <v>535</v>
      </c>
      <c r="I445" t="n">
        <v>1367</v>
      </c>
    </row>
    <row r="446">
      <c r="A446" t="inlineStr">
        <is>
          <t>Shiquan Xian</t>
        </is>
      </c>
      <c r="B446" t="inlineStr">
        <is>
          <t>石泉县</t>
        </is>
      </c>
      <c r="C446" t="n">
        <v>108.2474</v>
      </c>
      <c r="D446" t="n">
        <v>33.0391</v>
      </c>
      <c r="E446" t="inlineStr">
        <is>
          <t>Xian</t>
        </is>
      </c>
      <c r="F446" t="inlineStr">
        <is>
          <t>县</t>
        </is>
      </c>
      <c r="G446" t="n">
        <v>200083</v>
      </c>
      <c r="H446" t="n">
        <v>805</v>
      </c>
      <c r="I446" t="n">
        <v>1267</v>
      </c>
    </row>
    <row r="447">
      <c r="A447" t="inlineStr">
        <is>
          <t>Hanyin Xian</t>
        </is>
      </c>
      <c r="B447" t="inlineStr">
        <is>
          <t>汉阴县</t>
        </is>
      </c>
      <c r="C447" t="n">
        <v>108.2676</v>
      </c>
      <c r="D447" t="n">
        <v>32.9855</v>
      </c>
      <c r="E447" t="inlineStr">
        <is>
          <t>Xian</t>
        </is>
      </c>
      <c r="F447" t="inlineStr">
        <is>
          <t>县</t>
        </is>
      </c>
      <c r="G447" t="n">
        <v>200088</v>
      </c>
      <c r="H447" t="n">
        <v>757</v>
      </c>
      <c r="I447" t="n">
        <v>1131</v>
      </c>
    </row>
    <row r="448">
      <c r="A448" t="inlineStr">
        <is>
          <t>Shangluo Xian</t>
        </is>
      </c>
      <c r="B448" t="inlineStr">
        <is>
          <t>商洛县</t>
        </is>
      </c>
      <c r="C448" t="n">
        <v>110.2571</v>
      </c>
      <c r="D448" t="n">
        <v>33.7113</v>
      </c>
      <c r="E448" t="inlineStr">
        <is>
          <t>Xian</t>
        </is>
      </c>
      <c r="F448" t="inlineStr">
        <is>
          <t>县</t>
        </is>
      </c>
      <c r="G448" t="n">
        <v>71248</v>
      </c>
      <c r="H448" t="n">
        <v>618</v>
      </c>
      <c r="I448" t="n">
        <v>1153</v>
      </c>
    </row>
    <row r="449">
      <c r="A449" t="inlineStr">
        <is>
          <t>Shangluo Xian</t>
        </is>
      </c>
      <c r="B449" t="inlineStr">
        <is>
          <t>上洛县</t>
        </is>
      </c>
      <c r="C449" t="n">
        <v>109.9325</v>
      </c>
      <c r="D449" t="n">
        <v>33.8699</v>
      </c>
      <c r="E449" t="inlineStr">
        <is>
          <t>Xian</t>
        </is>
      </c>
      <c r="F449" t="inlineStr">
        <is>
          <t>县</t>
        </is>
      </c>
      <c r="G449" t="n">
        <v>200094</v>
      </c>
      <c r="H449" t="n">
        <v>220</v>
      </c>
      <c r="I449" t="n">
        <v>1263</v>
      </c>
    </row>
    <row r="450">
      <c r="A450" t="inlineStr">
        <is>
          <t>Qianyou Xian</t>
        </is>
      </c>
      <c r="B450" t="inlineStr">
        <is>
          <t>乾祐县</t>
        </is>
      </c>
      <c r="C450" t="n">
        <v>109.1076</v>
      </c>
      <c r="D450" t="n">
        <v>33.6854</v>
      </c>
      <c r="E450" t="inlineStr">
        <is>
          <t>Xian</t>
        </is>
      </c>
      <c r="F450" t="inlineStr">
        <is>
          <t>县</t>
        </is>
      </c>
      <c r="G450" t="n">
        <v>71274</v>
      </c>
      <c r="H450" t="n">
        <v>949</v>
      </c>
      <c r="I450" t="n">
        <v>1154</v>
      </c>
    </row>
    <row r="451">
      <c r="A451" t="inlineStr">
        <is>
          <t>Luonan Xian</t>
        </is>
      </c>
      <c r="B451" t="inlineStr">
        <is>
          <t>洛南县</t>
        </is>
      </c>
      <c r="C451" t="n">
        <v>110.1374</v>
      </c>
      <c r="D451" t="n">
        <v>34.0915</v>
      </c>
      <c r="E451" t="inlineStr">
        <is>
          <t>Xian</t>
        </is>
      </c>
      <c r="F451" t="inlineStr">
        <is>
          <t>县</t>
        </is>
      </c>
      <c r="G451" t="n">
        <v>200098</v>
      </c>
      <c r="H451" t="n">
        <v>615</v>
      </c>
      <c r="I451" t="n">
        <v>1619</v>
      </c>
    </row>
    <row r="452">
      <c r="A452" t="inlineStr">
        <is>
          <t>Longxi Xian</t>
        </is>
      </c>
      <c r="B452" t="inlineStr">
        <is>
          <t>陇西县</t>
        </is>
      </c>
      <c r="C452" t="n">
        <v>104.6362</v>
      </c>
      <c r="D452" t="n">
        <v>34.9984</v>
      </c>
      <c r="E452" t="inlineStr">
        <is>
          <t>Xian</t>
        </is>
      </c>
      <c r="F452" t="inlineStr">
        <is>
          <t>县</t>
        </is>
      </c>
      <c r="G452" t="n">
        <v>70001</v>
      </c>
      <c r="H452" t="n">
        <v>1090</v>
      </c>
      <c r="I452" t="n">
        <v>1911</v>
      </c>
    </row>
    <row r="453">
      <c r="A453" t="inlineStr">
        <is>
          <t>Dingxi Cheng</t>
        </is>
      </c>
      <c r="B453" t="inlineStr">
        <is>
          <t>定西城</t>
        </is>
      </c>
      <c r="C453" t="n">
        <v>104.6249</v>
      </c>
      <c r="D453" t="n">
        <v>35.5823</v>
      </c>
      <c r="E453" t="inlineStr">
        <is>
          <t>Cheng</t>
        </is>
      </c>
      <c r="F453" t="inlineStr">
        <is>
          <t>城</t>
        </is>
      </c>
      <c r="G453" t="n">
        <v>70014</v>
      </c>
      <c r="H453" t="n">
        <v>1082</v>
      </c>
      <c r="I453" t="n">
        <v>1129</v>
      </c>
    </row>
    <row r="454">
      <c r="A454" t="inlineStr">
        <is>
          <t>Anxi Cheng</t>
        </is>
      </c>
      <c r="B454" t="inlineStr">
        <is>
          <t>安西城</t>
        </is>
      </c>
      <c r="C454" t="n">
        <v>104.6249</v>
      </c>
      <c r="D454" t="n">
        <v>35.5823</v>
      </c>
      <c r="E454" t="inlineStr">
        <is>
          <t>Cheng</t>
        </is>
      </c>
      <c r="F454" t="inlineStr">
        <is>
          <t>城</t>
        </is>
      </c>
      <c r="G454" t="n">
        <v>70015</v>
      </c>
      <c r="H454" t="n">
        <v>1096</v>
      </c>
      <c r="I454" t="n">
        <v>1103</v>
      </c>
    </row>
    <row r="455">
      <c r="A455" t="inlineStr">
        <is>
          <t>Tongwei Xian</t>
        </is>
      </c>
      <c r="B455" t="inlineStr">
        <is>
          <t>通渭县</t>
        </is>
      </c>
      <c r="C455" t="n">
        <v>105.2439</v>
      </c>
      <c r="D455" t="n">
        <v>35.207</v>
      </c>
      <c r="E455" t="inlineStr">
        <is>
          <t>Xian</t>
        </is>
      </c>
      <c r="F455" t="inlineStr">
        <is>
          <t>县</t>
        </is>
      </c>
      <c r="G455" t="n">
        <v>70021</v>
      </c>
      <c r="H455" t="n">
        <v>1081</v>
      </c>
      <c r="I455" t="n">
        <v>1106</v>
      </c>
    </row>
    <row r="456">
      <c r="A456" t="inlineStr">
        <is>
          <t>Yanchuan Zhai</t>
        </is>
      </c>
      <c r="B456" t="inlineStr">
        <is>
          <t>盐川砦</t>
        </is>
      </c>
      <c r="C456" t="n">
        <v>104.4721</v>
      </c>
      <c r="D456" t="n">
        <v>34.8506</v>
      </c>
      <c r="E456" t="inlineStr">
        <is>
          <t>Zhai</t>
        </is>
      </c>
      <c r="F456" t="inlineStr">
        <is>
          <t>砦</t>
        </is>
      </c>
      <c r="G456" t="n">
        <v>70026</v>
      </c>
      <c r="H456" t="n">
        <v>1073</v>
      </c>
      <c r="I456" t="n">
        <v>1216</v>
      </c>
    </row>
    <row r="457">
      <c r="A457" t="inlineStr">
        <is>
          <t>Ningyuan Zhai</t>
        </is>
      </c>
      <c r="B457" t="inlineStr">
        <is>
          <t>宁远寨</t>
        </is>
      </c>
      <c r="C457" t="n">
        <v>104.8853</v>
      </c>
      <c r="D457" t="n">
        <v>34.72</v>
      </c>
      <c r="E457" t="inlineStr">
        <is>
          <t>Zhai</t>
        </is>
      </c>
      <c r="F457" t="inlineStr">
        <is>
          <t>寨</t>
        </is>
      </c>
      <c r="G457" t="n">
        <v>70034</v>
      </c>
      <c r="H457" t="n">
        <v>1018</v>
      </c>
      <c r="I457" t="n">
        <v>1104</v>
      </c>
    </row>
    <row r="458">
      <c r="A458" t="inlineStr">
        <is>
          <t>Fuqiang Cheng</t>
        </is>
      </c>
      <c r="B458" t="inlineStr">
        <is>
          <t>伏羌城</t>
        </is>
      </c>
      <c r="C458" t="n">
        <v>105.3291</v>
      </c>
      <c r="D458" t="n">
        <v>34.7394</v>
      </c>
      <c r="E458" t="inlineStr">
        <is>
          <t>Cheng</t>
        </is>
      </c>
      <c r="F458" t="inlineStr">
        <is>
          <t>城</t>
        </is>
      </c>
      <c r="G458" t="n">
        <v>70049</v>
      </c>
      <c r="H458" t="n">
        <v>1070</v>
      </c>
      <c r="I458" t="n">
        <v>1275</v>
      </c>
    </row>
    <row r="459">
      <c r="A459" t="inlineStr">
        <is>
          <t>Changdao Xian</t>
        </is>
      </c>
      <c r="B459" t="inlineStr">
        <is>
          <t>长道县</t>
        </is>
      </c>
      <c r="C459" t="n">
        <v>105.2826</v>
      </c>
      <c r="D459" t="n">
        <v>34.0204</v>
      </c>
      <c r="E459" t="inlineStr">
        <is>
          <t>Xian</t>
        </is>
      </c>
      <c r="F459" t="inlineStr">
        <is>
          <t>县</t>
        </is>
      </c>
      <c r="G459" t="n">
        <v>70052</v>
      </c>
      <c r="H459" t="n">
        <v>872</v>
      </c>
      <c r="I459" t="n">
        <v>1269</v>
      </c>
    </row>
    <row r="460">
      <c r="A460" t="inlineStr">
        <is>
          <t>Datan Xian</t>
        </is>
      </c>
      <c r="B460" t="inlineStr">
        <is>
          <t>大潭县</t>
        </is>
      </c>
      <c r="C460" t="n">
        <v>105.0978</v>
      </c>
      <c r="D460" t="n">
        <v>33.7099</v>
      </c>
      <c r="E460" t="inlineStr">
        <is>
          <t>Xian</t>
        </is>
      </c>
      <c r="F460" t="inlineStr">
        <is>
          <t>县</t>
        </is>
      </c>
      <c r="G460" t="n">
        <v>70070</v>
      </c>
      <c r="H460" t="n">
        <v>962</v>
      </c>
      <c r="I460" t="n">
        <v>1234</v>
      </c>
    </row>
    <row r="461">
      <c r="A461" t="inlineStr">
        <is>
          <t>Youchuan Xian</t>
        </is>
      </c>
      <c r="B461" t="inlineStr">
        <is>
          <t>祐川县</t>
        </is>
      </c>
      <c r="C461" t="n">
        <v>104.3042</v>
      </c>
      <c r="D461" t="n">
        <v>34.423</v>
      </c>
      <c r="E461" t="inlineStr">
        <is>
          <t>Xian</t>
        </is>
      </c>
      <c r="F461" t="inlineStr">
        <is>
          <t>县</t>
        </is>
      </c>
      <c r="G461" t="n">
        <v>70072</v>
      </c>
      <c r="H461" t="n">
        <v>712</v>
      </c>
      <c r="I461" t="n">
        <v>1234</v>
      </c>
    </row>
    <row r="462">
      <c r="A462" t="inlineStr">
        <is>
          <t>Wuquan Xian</t>
        </is>
      </c>
      <c r="B462" t="inlineStr">
        <is>
          <t>五泉县</t>
        </is>
      </c>
      <c r="C462" t="n">
        <v>103.8471</v>
      </c>
      <c r="D462" t="n">
        <v>36.047</v>
      </c>
      <c r="E462" t="inlineStr">
        <is>
          <t>Xian</t>
        </is>
      </c>
      <c r="F462" t="inlineStr">
        <is>
          <t>县</t>
        </is>
      </c>
      <c r="G462" t="n">
        <v>70092</v>
      </c>
      <c r="H462" t="n">
        <v>742</v>
      </c>
      <c r="I462" t="n">
        <v>1104</v>
      </c>
    </row>
    <row r="463">
      <c r="A463" t="inlineStr">
        <is>
          <t>Kangu Zhai</t>
        </is>
      </c>
      <c r="B463" t="inlineStr">
        <is>
          <t>龛谷寨</t>
        </is>
      </c>
      <c r="C463" t="n">
        <v>104.1075</v>
      </c>
      <c r="D463" t="n">
        <v>35.7672</v>
      </c>
      <c r="E463" t="inlineStr">
        <is>
          <t>Zhai</t>
        </is>
      </c>
      <c r="F463" t="inlineStr">
        <is>
          <t>寨</t>
        </is>
      </c>
      <c r="G463" t="n">
        <v>70103</v>
      </c>
      <c r="H463" t="n">
        <v>1096</v>
      </c>
      <c r="I463" t="n">
        <v>1182</v>
      </c>
    </row>
    <row r="464">
      <c r="A464" t="inlineStr">
        <is>
          <t>Didao Xian</t>
        </is>
      </c>
      <c r="B464" t="inlineStr">
        <is>
          <t>狄道县</t>
        </is>
      </c>
      <c r="C464" t="n">
        <v>103.8579</v>
      </c>
      <c r="D464" t="n">
        <v>35.3791</v>
      </c>
      <c r="E464" t="inlineStr">
        <is>
          <t>Xian</t>
        </is>
      </c>
      <c r="F464" t="inlineStr">
        <is>
          <t>县</t>
        </is>
      </c>
      <c r="G464" t="n">
        <v>70106</v>
      </c>
      <c r="H464" t="n">
        <v>1079</v>
      </c>
      <c r="I464" t="n">
        <v>1738</v>
      </c>
    </row>
    <row r="465">
      <c r="A465" t="inlineStr">
        <is>
          <t>Weiyuan Bao</t>
        </is>
      </c>
      <c r="B465" t="inlineStr">
        <is>
          <t>渭源堡</t>
        </is>
      </c>
      <c r="C465" t="n">
        <v>104.2102</v>
      </c>
      <c r="D465" t="n">
        <v>35.1395</v>
      </c>
      <c r="E465" t="inlineStr">
        <is>
          <t>Bao</t>
        </is>
      </c>
      <c r="F465" t="inlineStr">
        <is>
          <t>堡</t>
        </is>
      </c>
      <c r="G465" t="n">
        <v>70114</v>
      </c>
      <c r="H465" t="n">
        <v>1072</v>
      </c>
      <c r="I465" t="n">
        <v>1276</v>
      </c>
    </row>
    <row r="466">
      <c r="A466" t="inlineStr">
        <is>
          <t>Pingliang Xian</t>
        </is>
      </c>
      <c r="B466" t="inlineStr">
        <is>
          <t>平凉县</t>
        </is>
      </c>
      <c r="C466" t="n">
        <v>106.5542</v>
      </c>
      <c r="D466" t="n">
        <v>35.5406</v>
      </c>
      <c r="E466" t="inlineStr">
        <is>
          <t>Xian</t>
        </is>
      </c>
      <c r="F466" t="inlineStr">
        <is>
          <t>县</t>
        </is>
      </c>
      <c r="G466" t="n">
        <v>70160</v>
      </c>
      <c r="H466" t="n">
        <v>936</v>
      </c>
      <c r="I466" t="n">
        <v>1185</v>
      </c>
    </row>
    <row r="467">
      <c r="A467" t="inlineStr">
        <is>
          <t>Huating Xian</t>
        </is>
      </c>
      <c r="B467" t="inlineStr">
        <is>
          <t>华亭县</t>
        </is>
      </c>
      <c r="C467" t="n">
        <v>106.652</v>
      </c>
      <c r="D467" t="n">
        <v>35.2188</v>
      </c>
      <c r="E467" t="inlineStr">
        <is>
          <t>Xian</t>
        </is>
      </c>
      <c r="F467" t="inlineStr">
        <is>
          <t>县</t>
        </is>
      </c>
      <c r="G467" t="n">
        <v>70190</v>
      </c>
      <c r="H467" t="n">
        <v>959</v>
      </c>
      <c r="I467" t="n">
        <v>1911</v>
      </c>
    </row>
    <row r="468">
      <c r="A468" t="inlineStr">
        <is>
          <t>Zhangye Xian</t>
        </is>
      </c>
      <c r="B468" t="inlineStr">
        <is>
          <t>张掖县</t>
        </is>
      </c>
      <c r="C468" t="n">
        <v>100.4026</v>
      </c>
      <c r="D468" t="n">
        <v>38.9634</v>
      </c>
      <c r="E468" t="inlineStr">
        <is>
          <t>Xian</t>
        </is>
      </c>
      <c r="F468" t="inlineStr">
        <is>
          <t>县</t>
        </is>
      </c>
      <c r="G468" t="n">
        <v>70492</v>
      </c>
      <c r="H468" t="n">
        <v>606</v>
      </c>
      <c r="I468" t="n">
        <v>1390</v>
      </c>
    </row>
    <row r="469">
      <c r="A469" t="inlineStr">
        <is>
          <t>Fanhe Xian</t>
        </is>
      </c>
      <c r="B469" t="inlineStr">
        <is>
          <t>番和县</t>
        </is>
      </c>
      <c r="C469" t="n">
        <v>101.8415</v>
      </c>
      <c r="D469" t="n">
        <v>38.2479</v>
      </c>
      <c r="E469" t="inlineStr">
        <is>
          <t>Xian</t>
        </is>
      </c>
      <c r="F469" t="inlineStr">
        <is>
          <t>县</t>
        </is>
      </c>
      <c r="G469" t="n">
        <v>70517</v>
      </c>
      <c r="H469" t="n">
        <v>823</v>
      </c>
      <c r="I469" t="n">
        <v>1368</v>
      </c>
    </row>
    <row r="470">
      <c r="A470" t="inlineStr">
        <is>
          <t>Guo Xian</t>
        </is>
      </c>
      <c r="B470" t="inlineStr">
        <is>
          <t>虢县</t>
        </is>
      </c>
      <c r="C470" t="n">
        <v>106.0867</v>
      </c>
      <c r="D470" t="n">
        <v>33.7775</v>
      </c>
      <c r="E470" t="inlineStr">
        <is>
          <t>Xian</t>
        </is>
      </c>
      <c r="F470" t="inlineStr">
        <is>
          <t>县</t>
        </is>
      </c>
      <c r="G470" t="n">
        <v>70917</v>
      </c>
      <c r="H470" t="n">
        <v>691</v>
      </c>
      <c r="I470" t="n">
        <v>1278</v>
      </c>
    </row>
    <row r="471">
      <c r="A471" t="inlineStr">
        <is>
          <t>Chengdu Xian</t>
        </is>
      </c>
      <c r="B471" t="inlineStr">
        <is>
          <t>成都县</t>
        </is>
      </c>
      <c r="C471" t="n">
        <v>104.0754</v>
      </c>
      <c r="D471" t="n">
        <v>30.6661</v>
      </c>
      <c r="E471" t="inlineStr">
        <is>
          <t>Xian</t>
        </is>
      </c>
      <c r="F471" t="inlineStr">
        <is>
          <t>县</t>
        </is>
      </c>
      <c r="G471" t="n">
        <v>44394</v>
      </c>
      <c r="H471" t="n">
        <v>-314</v>
      </c>
      <c r="I471" t="n">
        <v>1911</v>
      </c>
    </row>
    <row r="472">
      <c r="A472" t="inlineStr">
        <is>
          <t>Huayang Xian</t>
        </is>
      </c>
      <c r="B472" t="inlineStr">
        <is>
          <t>华阳县</t>
        </is>
      </c>
      <c r="C472" t="n">
        <v>104.0754</v>
      </c>
      <c r="D472" t="n">
        <v>30.6661</v>
      </c>
      <c r="E472" t="inlineStr">
        <is>
          <t>Xian</t>
        </is>
      </c>
      <c r="F472" t="inlineStr">
        <is>
          <t>县</t>
        </is>
      </c>
      <c r="G472" t="n">
        <v>44395</v>
      </c>
      <c r="H472" t="n">
        <v>758</v>
      </c>
      <c r="I472" t="n">
        <v>1669</v>
      </c>
    </row>
    <row r="473">
      <c r="A473" t="inlineStr">
        <is>
          <t>Pi Xian</t>
        </is>
      </c>
      <c r="B473" t="inlineStr">
        <is>
          <t>郫县</t>
        </is>
      </c>
      <c r="C473" t="n">
        <v>103.8888</v>
      </c>
      <c r="D473" t="n">
        <v>30.8071</v>
      </c>
      <c r="E473" t="inlineStr">
        <is>
          <t>Xian</t>
        </is>
      </c>
      <c r="F473" t="inlineStr">
        <is>
          <t>县</t>
        </is>
      </c>
      <c r="G473" t="n">
        <v>44398</v>
      </c>
      <c r="H473" t="n">
        <v>-314</v>
      </c>
      <c r="I473" t="n">
        <v>1911</v>
      </c>
    </row>
    <row r="474">
      <c r="A474" t="inlineStr">
        <is>
          <t>Guangdu Xian</t>
        </is>
      </c>
      <c r="B474" t="inlineStr">
        <is>
          <t>广都县</t>
        </is>
      </c>
      <c r="C474" t="n">
        <v>103.9766</v>
      </c>
      <c r="D474" t="n">
        <v>30.5526</v>
      </c>
      <c r="E474" t="inlineStr">
        <is>
          <t>Xian</t>
        </is>
      </c>
      <c r="F474" t="inlineStr">
        <is>
          <t>县</t>
        </is>
      </c>
      <c r="G474" t="n">
        <v>44403</v>
      </c>
      <c r="H474" t="n">
        <v>663</v>
      </c>
      <c r="I474" t="n">
        <v>1235</v>
      </c>
    </row>
    <row r="475">
      <c r="A475" t="inlineStr">
        <is>
          <t>Shuangliu Xian</t>
        </is>
      </c>
      <c r="B475" t="inlineStr">
        <is>
          <t>双流县</t>
        </is>
      </c>
      <c r="C475" t="n">
        <v>103.9192</v>
      </c>
      <c r="D475" t="n">
        <v>30.5763</v>
      </c>
      <c r="E475" t="inlineStr">
        <is>
          <t>Xian</t>
        </is>
      </c>
      <c r="F475" t="inlineStr">
        <is>
          <t>县</t>
        </is>
      </c>
      <c r="G475" t="n">
        <v>44404</v>
      </c>
      <c r="H475" t="n">
        <v>601</v>
      </c>
      <c r="I475" t="n">
        <v>1376</v>
      </c>
    </row>
    <row r="476">
      <c r="A476" t="inlineStr">
        <is>
          <t>Jinyuan Xian</t>
        </is>
      </c>
      <c r="B476" t="inlineStr">
        <is>
          <t>晋原县</t>
        </is>
      </c>
      <c r="C476" t="n">
        <v>103.6716</v>
      </c>
      <c r="D476" t="n">
        <v>30.6298</v>
      </c>
      <c r="E476" t="inlineStr">
        <is>
          <t>Xian</t>
        </is>
      </c>
      <c r="F476" t="inlineStr">
        <is>
          <t>县</t>
        </is>
      </c>
      <c r="G476" t="n">
        <v>44413</v>
      </c>
      <c r="H476" t="n">
        <v>557</v>
      </c>
      <c r="I476" t="n">
        <v>1376</v>
      </c>
    </row>
    <row r="477">
      <c r="A477" t="inlineStr">
        <is>
          <t>Xinjin Xian</t>
        </is>
      </c>
      <c r="B477" t="inlineStr">
        <is>
          <t>新津县</t>
        </is>
      </c>
      <c r="C477" t="n">
        <v>103.8109</v>
      </c>
      <c r="D477" t="n">
        <v>30.4235</v>
      </c>
      <c r="E477" t="inlineStr">
        <is>
          <t>Xian</t>
        </is>
      </c>
      <c r="F477" t="inlineStr">
        <is>
          <t>县</t>
        </is>
      </c>
      <c r="G477" t="n">
        <v>44415</v>
      </c>
      <c r="H477" t="n">
        <v>583</v>
      </c>
      <c r="I477" t="n">
        <v>1911</v>
      </c>
    </row>
    <row r="478">
      <c r="A478" t="inlineStr">
        <is>
          <t>Xindu Xian</t>
        </is>
      </c>
      <c r="B478" t="inlineStr">
        <is>
          <t>新都县</t>
        </is>
      </c>
      <c r="C478" t="n">
        <v>104.1584</v>
      </c>
      <c r="D478" t="n">
        <v>30.8289</v>
      </c>
      <c r="E478" t="inlineStr">
        <is>
          <t>Xian</t>
        </is>
      </c>
      <c r="F478" t="inlineStr">
        <is>
          <t>县</t>
        </is>
      </c>
      <c r="G478" t="n">
        <v>44418</v>
      </c>
      <c r="H478" t="n">
        <v>619</v>
      </c>
      <c r="I478" t="n">
        <v>1911</v>
      </c>
    </row>
    <row r="479">
      <c r="A479" t="inlineStr">
        <is>
          <t>Shifang Xian</t>
        </is>
      </c>
      <c r="B479" t="inlineStr">
        <is>
          <t>什邡县</t>
        </is>
      </c>
      <c r="C479" t="n">
        <v>104.174</v>
      </c>
      <c r="D479" t="n">
        <v>31.1343</v>
      </c>
      <c r="E479" t="inlineStr">
        <is>
          <t>Xian</t>
        </is>
      </c>
      <c r="F479" t="inlineStr">
        <is>
          <t>县</t>
        </is>
      </c>
      <c r="G479" t="n">
        <v>44424</v>
      </c>
      <c r="H479" t="n">
        <v>619</v>
      </c>
      <c r="I479" t="n">
        <v>1376</v>
      </c>
    </row>
    <row r="480">
      <c r="A480" t="inlineStr">
        <is>
          <t>Luo Xian</t>
        </is>
      </c>
      <c r="B480" t="inlineStr">
        <is>
          <t>雒县</t>
        </is>
      </c>
      <c r="C480" t="n">
        <v>104.2803</v>
      </c>
      <c r="D480" t="n">
        <v>30.9821</v>
      </c>
      <c r="E480" t="inlineStr">
        <is>
          <t>Xian</t>
        </is>
      </c>
      <c r="F480" t="inlineStr">
        <is>
          <t>县</t>
        </is>
      </c>
      <c r="G480" t="n">
        <v>44430</v>
      </c>
      <c r="H480" t="n">
        <v>607</v>
      </c>
      <c r="I480" t="n">
        <v>1259</v>
      </c>
    </row>
    <row r="481">
      <c r="A481" t="inlineStr">
        <is>
          <t>Yongkang Xian</t>
        </is>
      </c>
      <c r="B481" t="inlineStr">
        <is>
          <t>永康县</t>
        </is>
      </c>
      <c r="C481" t="n">
        <v>103.5574</v>
      </c>
      <c r="D481" t="n">
        <v>30.8162</v>
      </c>
      <c r="E481" t="inlineStr">
        <is>
          <t>Xian</t>
        </is>
      </c>
      <c r="F481" t="inlineStr">
        <is>
          <t>县</t>
        </is>
      </c>
      <c r="G481" t="n">
        <v>44432</v>
      </c>
      <c r="H481" t="n">
        <v>953</v>
      </c>
      <c r="I481" t="n">
        <v>1371</v>
      </c>
    </row>
    <row r="482">
      <c r="A482" t="inlineStr">
        <is>
          <t>Mengyang Xian</t>
        </is>
      </c>
      <c r="B482" t="inlineStr">
        <is>
          <t>蒙阳县</t>
        </is>
      </c>
      <c r="C482" t="n">
        <v>104.1139</v>
      </c>
      <c r="D482" t="n">
        <v>30.9583</v>
      </c>
      <c r="E482" t="inlineStr">
        <is>
          <t>Xian</t>
        </is>
      </c>
      <c r="F482" t="inlineStr">
        <is>
          <t>县</t>
        </is>
      </c>
      <c r="G482" t="n">
        <v>44433</v>
      </c>
      <c r="H482" t="n">
        <v>677</v>
      </c>
      <c r="I482" t="n">
        <v>1376</v>
      </c>
    </row>
    <row r="483">
      <c r="A483" t="inlineStr">
        <is>
          <t>Lingquan Xian</t>
        </is>
      </c>
      <c r="B483" t="inlineStr">
        <is>
          <t>灵泉县</t>
        </is>
      </c>
      <c r="C483" t="n">
        <v>104.2782</v>
      </c>
      <c r="D483" t="n">
        <v>30.5686</v>
      </c>
      <c r="E483" t="inlineStr">
        <is>
          <t>Xian</t>
        </is>
      </c>
      <c r="F483" t="inlineStr">
        <is>
          <t>县</t>
        </is>
      </c>
      <c r="G483" t="n">
        <v>44436</v>
      </c>
      <c r="H483" t="n">
        <v>1026</v>
      </c>
      <c r="I483" t="n">
        <v>1284</v>
      </c>
    </row>
    <row r="484">
      <c r="A484" t="inlineStr">
        <is>
          <t>Jiulong Xian</t>
        </is>
      </c>
      <c r="B484" t="inlineStr">
        <is>
          <t>九陇县</t>
        </is>
      </c>
      <c r="C484" t="n">
        <v>103.9415</v>
      </c>
      <c r="D484" t="n">
        <v>30.9874</v>
      </c>
      <c r="E484" t="inlineStr">
        <is>
          <t>Xian</t>
        </is>
      </c>
      <c r="F484" t="inlineStr">
        <is>
          <t>县</t>
        </is>
      </c>
      <c r="G484" t="n">
        <v>44440</v>
      </c>
      <c r="H484" t="n">
        <v>686</v>
      </c>
      <c r="I484" t="n">
        <v>1275</v>
      </c>
    </row>
    <row r="485">
      <c r="A485" t="inlineStr">
        <is>
          <t>Linqiong Xian</t>
        </is>
      </c>
      <c r="B485" t="inlineStr">
        <is>
          <t>临邛县</t>
        </is>
      </c>
      <c r="C485" t="n">
        <v>103.4557</v>
      </c>
      <c r="D485" t="n">
        <v>30.4129</v>
      </c>
      <c r="E485" t="inlineStr">
        <is>
          <t>Xian</t>
        </is>
      </c>
      <c r="F485" t="inlineStr">
        <is>
          <t>县</t>
        </is>
      </c>
      <c r="G485" t="n">
        <v>44447</v>
      </c>
      <c r="H485" t="n">
        <v>553</v>
      </c>
      <c r="I485" t="n">
        <v>1284</v>
      </c>
    </row>
    <row r="486">
      <c r="A486" t="inlineStr">
        <is>
          <t>Xinfan Xian</t>
        </is>
      </c>
      <c r="B486" t="inlineStr">
        <is>
          <t>新繁县</t>
        </is>
      </c>
      <c r="C486" t="n">
        <v>104.016</v>
      </c>
      <c r="D486" t="n">
        <v>30.8766</v>
      </c>
      <c r="E486" t="inlineStr">
        <is>
          <t>Xian</t>
        </is>
      </c>
      <c r="F486" t="inlineStr">
        <is>
          <t>县</t>
        </is>
      </c>
      <c r="G486" t="n">
        <v>44450</v>
      </c>
      <c r="H486" t="n">
        <v>557</v>
      </c>
      <c r="I486" t="n">
        <v>1376</v>
      </c>
    </row>
    <row r="487">
      <c r="A487" t="inlineStr">
        <is>
          <t>Wenjiang Xian</t>
        </is>
      </c>
      <c r="B487" t="inlineStr">
        <is>
          <t>温江县</t>
        </is>
      </c>
      <c r="C487" t="n">
        <v>103.8306</v>
      </c>
      <c r="D487" t="n">
        <v>30.7023</v>
      </c>
      <c r="E487" t="inlineStr">
        <is>
          <t>Xian</t>
        </is>
      </c>
      <c r="F487" t="inlineStr">
        <is>
          <t>县</t>
        </is>
      </c>
      <c r="G487" t="n">
        <v>44457</v>
      </c>
      <c r="H487" t="n">
        <v>627</v>
      </c>
      <c r="I487" t="n">
        <v>1911</v>
      </c>
    </row>
    <row r="488">
      <c r="A488" t="inlineStr">
        <is>
          <t>Jintang Xian</t>
        </is>
      </c>
      <c r="B488" t="inlineStr">
        <is>
          <t>金堂县</t>
        </is>
      </c>
      <c r="C488" t="n">
        <v>104.3172</v>
      </c>
      <c r="D488" t="n">
        <v>30.8605</v>
      </c>
      <c r="E488" t="inlineStr">
        <is>
          <t>Xian</t>
        </is>
      </c>
      <c r="F488" t="inlineStr">
        <is>
          <t>县</t>
        </is>
      </c>
      <c r="G488" t="n">
        <v>44458</v>
      </c>
      <c r="H488" t="n">
        <v>1056</v>
      </c>
      <c r="I488" t="n">
        <v>1911</v>
      </c>
    </row>
    <row r="489">
      <c r="A489" t="inlineStr">
        <is>
          <t>Jinshui Xian</t>
        </is>
      </c>
      <c r="B489" t="inlineStr">
        <is>
          <t>金水县</t>
        </is>
      </c>
      <c r="C489" t="n">
        <v>104.595</v>
      </c>
      <c r="D489" t="n">
        <v>30.7418</v>
      </c>
      <c r="E489" t="inlineStr">
        <is>
          <t>Xian</t>
        </is>
      </c>
      <c r="F489" t="inlineStr">
        <is>
          <t>县</t>
        </is>
      </c>
      <c r="G489" t="n">
        <v>44460</v>
      </c>
      <c r="H489" t="n">
        <v>618</v>
      </c>
      <c r="I489" t="n">
        <v>1275</v>
      </c>
    </row>
    <row r="490">
      <c r="A490" t="inlineStr">
        <is>
          <t>Daojiang Xian</t>
        </is>
      </c>
      <c r="B490" t="inlineStr">
        <is>
          <t>导江县</t>
        </is>
      </c>
      <c r="C490" t="n">
        <v>103.7137</v>
      </c>
      <c r="D490" t="n">
        <v>31.0026</v>
      </c>
      <c r="E490" t="inlineStr">
        <is>
          <t>Xian</t>
        </is>
      </c>
      <c r="F490" t="inlineStr">
        <is>
          <t>县</t>
        </is>
      </c>
      <c r="G490" t="n">
        <v>44467</v>
      </c>
      <c r="H490" t="n">
        <v>619</v>
      </c>
      <c r="I490" t="n">
        <v>1275</v>
      </c>
    </row>
    <row r="491">
      <c r="A491" t="inlineStr">
        <is>
          <t>Yang'an Xian</t>
        </is>
      </c>
      <c r="B491" t="inlineStr">
        <is>
          <t>阳安县</t>
        </is>
      </c>
      <c r="C491" t="n">
        <v>104.5637</v>
      </c>
      <c r="D491" t="n">
        <v>30.3938</v>
      </c>
      <c r="E491" t="inlineStr">
        <is>
          <t>Xian</t>
        </is>
      </c>
      <c r="F491" t="inlineStr">
        <is>
          <t>县</t>
        </is>
      </c>
      <c r="G491" t="n">
        <v>44471</v>
      </c>
      <c r="H491" t="n">
        <v>553</v>
      </c>
      <c r="I491" t="n">
        <v>1282</v>
      </c>
    </row>
    <row r="492">
      <c r="A492" t="inlineStr">
        <is>
          <t>Pingquan Xian</t>
        </is>
      </c>
      <c r="B492" t="inlineStr">
        <is>
          <t>平泉县</t>
        </is>
      </c>
      <c r="C492" t="n">
        <v>104.645</v>
      </c>
      <c r="D492" t="n">
        <v>30.3511</v>
      </c>
      <c r="E492" t="inlineStr">
        <is>
          <t>Xian</t>
        </is>
      </c>
      <c r="F492" t="inlineStr">
        <is>
          <t>县</t>
        </is>
      </c>
      <c r="G492" t="n">
        <v>44476</v>
      </c>
      <c r="H492" t="n">
        <v>598</v>
      </c>
      <c r="I492" t="n">
        <v>1284</v>
      </c>
    </row>
    <row r="493">
      <c r="A493" t="inlineStr">
        <is>
          <t>Fengjie Xian</t>
        </is>
      </c>
      <c r="B493" t="inlineStr">
        <is>
          <t>奉节县</t>
        </is>
      </c>
      <c r="C493" t="n">
        <v>109.571</v>
      </c>
      <c r="D493" t="n">
        <v>31.0416</v>
      </c>
      <c r="E493" t="inlineStr">
        <is>
          <t>Xian</t>
        </is>
      </c>
      <c r="F493" t="inlineStr">
        <is>
          <t>县</t>
        </is>
      </c>
      <c r="G493" t="n">
        <v>44489</v>
      </c>
      <c r="H493" t="n">
        <v>1005</v>
      </c>
      <c r="I493" t="n">
        <v>1241</v>
      </c>
    </row>
    <row r="494">
      <c r="A494" t="inlineStr">
        <is>
          <t>Wushan Xian</t>
        </is>
      </c>
      <c r="B494" t="inlineStr">
        <is>
          <t>巫山县</t>
        </is>
      </c>
      <c r="C494" t="n">
        <v>109.8822</v>
      </c>
      <c r="D494" t="n">
        <v>31.0736</v>
      </c>
      <c r="E494" t="inlineStr">
        <is>
          <t>Xian</t>
        </is>
      </c>
      <c r="F494" t="inlineStr">
        <is>
          <t>县</t>
        </is>
      </c>
      <c r="G494" t="n">
        <v>44495</v>
      </c>
      <c r="H494" t="n">
        <v>583</v>
      </c>
      <c r="I494" t="n">
        <v>1911</v>
      </c>
    </row>
    <row r="495">
      <c r="A495" t="inlineStr">
        <is>
          <t>Yun'an Xian</t>
        </is>
      </c>
      <c r="B495" t="inlineStr">
        <is>
          <t>云安县</t>
        </is>
      </c>
      <c r="C495" t="n">
        <v>108.8929</v>
      </c>
      <c r="D495" t="n">
        <v>30.9579</v>
      </c>
      <c r="E495" t="inlineStr">
        <is>
          <t>Xian</t>
        </is>
      </c>
      <c r="F495" t="inlineStr">
        <is>
          <t>县</t>
        </is>
      </c>
      <c r="G495" t="n">
        <v>44497</v>
      </c>
      <c r="H495" t="n">
        <v>561</v>
      </c>
      <c r="I495" t="n">
        <v>1282</v>
      </c>
    </row>
    <row r="496">
      <c r="A496" t="inlineStr">
        <is>
          <t>Dachang Xian</t>
        </is>
      </c>
      <c r="B496" t="inlineStr">
        <is>
          <t>大昌县</t>
        </is>
      </c>
      <c r="C496" t="n">
        <v>109.7969</v>
      </c>
      <c r="D496" t="n">
        <v>31.2737</v>
      </c>
      <c r="E496" t="inlineStr">
        <is>
          <t>Xian</t>
        </is>
      </c>
      <c r="F496" t="inlineStr">
        <is>
          <t>县</t>
        </is>
      </c>
      <c r="G496" t="n">
        <v>44500</v>
      </c>
      <c r="H496" t="n">
        <v>581</v>
      </c>
      <c r="I496" t="n">
        <v>1282</v>
      </c>
    </row>
    <row r="497">
      <c r="A497" t="inlineStr">
        <is>
          <t>Kaijiang Xian</t>
        </is>
      </c>
      <c r="B497" t="inlineStr">
        <is>
          <t>开江县</t>
        </is>
      </c>
      <c r="C497" t="n">
        <v>108.4145</v>
      </c>
      <c r="D497" t="n">
        <v>31.1891</v>
      </c>
      <c r="E497" t="inlineStr">
        <is>
          <t>Xian</t>
        </is>
      </c>
      <c r="F497" t="inlineStr">
        <is>
          <t>县</t>
        </is>
      </c>
      <c r="G497" t="n">
        <v>44509</v>
      </c>
      <c r="H497" t="n">
        <v>763</v>
      </c>
      <c r="I497" t="n">
        <v>1284</v>
      </c>
    </row>
    <row r="498">
      <c r="A498" t="inlineStr">
        <is>
          <t>Nanpu Xian</t>
        </is>
      </c>
      <c r="B498" t="inlineStr">
        <is>
          <t>南浦县</t>
        </is>
      </c>
      <c r="C498" t="n">
        <v>108.3764</v>
      </c>
      <c r="D498" t="n">
        <v>30.8135</v>
      </c>
      <c r="E498" t="inlineStr">
        <is>
          <t>Xian</t>
        </is>
      </c>
      <c r="F498" t="inlineStr">
        <is>
          <t>县</t>
        </is>
      </c>
      <c r="G498" t="n">
        <v>44518</v>
      </c>
      <c r="H498" t="n">
        <v>598</v>
      </c>
      <c r="I498" t="n">
        <v>1282</v>
      </c>
    </row>
    <row r="499">
      <c r="A499" t="inlineStr">
        <is>
          <t>Qingshui Xian</t>
        </is>
      </c>
      <c r="B499" t="inlineStr">
        <is>
          <t>清水县</t>
        </is>
      </c>
      <c r="C499" t="n">
        <v>108.506</v>
      </c>
      <c r="D499" t="n">
        <v>31.376</v>
      </c>
      <c r="E499" t="inlineStr">
        <is>
          <t>Xian</t>
        </is>
      </c>
      <c r="F499" t="inlineStr">
        <is>
          <t>县</t>
        </is>
      </c>
      <c r="G499" t="n">
        <v>44530</v>
      </c>
      <c r="H499" t="n">
        <v>1102</v>
      </c>
      <c r="I499" t="n">
        <v>1284</v>
      </c>
    </row>
    <row r="500">
      <c r="A500" t="inlineStr">
        <is>
          <t>Wuning Xian</t>
        </is>
      </c>
      <c r="B500" t="inlineStr">
        <is>
          <t>武宁县</t>
        </is>
      </c>
      <c r="C500" t="n">
        <v>108.254</v>
      </c>
      <c r="D500" t="n">
        <v>30.5059</v>
      </c>
      <c r="E500" t="inlineStr">
        <is>
          <t>Xian</t>
        </is>
      </c>
      <c r="F500" t="inlineStr">
        <is>
          <t>县</t>
        </is>
      </c>
      <c r="G500" t="n">
        <v>44532</v>
      </c>
      <c r="H500" t="n">
        <v>575</v>
      </c>
      <c r="I500" t="n">
        <v>1370</v>
      </c>
    </row>
    <row r="501">
      <c r="A501" t="inlineStr">
        <is>
          <t>Liangshan Xian</t>
        </is>
      </c>
      <c r="B501" t="inlineStr">
        <is>
          <t>梁山县</t>
        </is>
      </c>
      <c r="C501" t="n">
        <v>107.796</v>
      </c>
      <c r="D501" t="n">
        <v>30.6757</v>
      </c>
      <c r="E501" t="inlineStr">
        <is>
          <t>Xian</t>
        </is>
      </c>
      <c r="F501" t="inlineStr">
        <is>
          <t>县</t>
        </is>
      </c>
      <c r="G501" t="n">
        <v>44534</v>
      </c>
      <c r="H501" t="n">
        <v>965</v>
      </c>
      <c r="I501" t="n">
        <v>1911</v>
      </c>
    </row>
    <row r="502">
      <c r="A502" t="inlineStr">
        <is>
          <t>Linjiang Xian</t>
        </is>
      </c>
      <c r="B502" t="inlineStr">
        <is>
          <t>临江县</t>
        </is>
      </c>
      <c r="C502" t="n">
        <v>108.0316</v>
      </c>
      <c r="D502" t="n">
        <v>30.2986</v>
      </c>
      <c r="E502" t="inlineStr">
        <is>
          <t>Xian</t>
        </is>
      </c>
      <c r="F502" t="inlineStr">
        <is>
          <t>县</t>
        </is>
      </c>
      <c r="G502" t="n">
        <v>44537</v>
      </c>
      <c r="H502" t="n">
        <v>23</v>
      </c>
      <c r="I502" t="n">
        <v>1376</v>
      </c>
    </row>
    <row r="503">
      <c r="A503" t="inlineStr">
        <is>
          <t>Fengdu Xian</t>
        </is>
      </c>
      <c r="B503" t="inlineStr">
        <is>
          <t>丰都县</t>
        </is>
      </c>
      <c r="C503" t="n">
        <v>107.7146</v>
      </c>
      <c r="D503" t="n">
        <v>29.8874</v>
      </c>
      <c r="E503" t="inlineStr">
        <is>
          <t>Xian</t>
        </is>
      </c>
      <c r="F503" t="inlineStr">
        <is>
          <t>县</t>
        </is>
      </c>
      <c r="G503" t="n">
        <v>44540</v>
      </c>
      <c r="H503" t="n">
        <v>618</v>
      </c>
      <c r="I503" t="n">
        <v>1110</v>
      </c>
    </row>
    <row r="504">
      <c r="A504" t="inlineStr">
        <is>
          <t>Dianjiang Xian</t>
        </is>
      </c>
      <c r="B504" t="inlineStr">
        <is>
          <t>垫江县</t>
        </is>
      </c>
      <c r="C504" t="n">
        <v>107.3488</v>
      </c>
      <c r="D504" t="n">
        <v>30.3343</v>
      </c>
      <c r="E504" t="inlineStr">
        <is>
          <t>Xian</t>
        </is>
      </c>
      <c r="F504" t="inlineStr">
        <is>
          <t>县</t>
        </is>
      </c>
      <c r="G504" t="n">
        <v>44545</v>
      </c>
      <c r="H504" t="n">
        <v>598</v>
      </c>
      <c r="I504" t="n">
        <v>1277</v>
      </c>
    </row>
    <row r="505">
      <c r="A505" t="inlineStr">
        <is>
          <t>Nanbin Xian</t>
        </is>
      </c>
      <c r="B505" t="inlineStr">
        <is>
          <t>南宾县</t>
        </is>
      </c>
      <c r="C505" t="n">
        <v>107.9909</v>
      </c>
      <c r="D505" t="n">
        <v>29.834</v>
      </c>
      <c r="E505" t="inlineStr">
        <is>
          <t>Xian</t>
        </is>
      </c>
      <c r="F505" t="inlineStr">
        <is>
          <t>县</t>
        </is>
      </c>
      <c r="G505" t="n">
        <v>44547</v>
      </c>
      <c r="H505" t="n">
        <v>619</v>
      </c>
      <c r="I505" t="n">
        <v>1376</v>
      </c>
    </row>
    <row r="506">
      <c r="A506" t="inlineStr">
        <is>
          <t>Nanchong Xian</t>
        </is>
      </c>
      <c r="B506" t="inlineStr">
        <is>
          <t>南充县</t>
        </is>
      </c>
      <c r="C506" t="n">
        <v>106.1101</v>
      </c>
      <c r="D506" t="n">
        <v>30.8091</v>
      </c>
      <c r="E506" t="inlineStr">
        <is>
          <t>Xian</t>
        </is>
      </c>
      <c r="F506" t="inlineStr">
        <is>
          <t>县</t>
        </is>
      </c>
      <c r="G506" t="n">
        <v>44556</v>
      </c>
      <c r="H506" t="n">
        <v>598</v>
      </c>
      <c r="I506" t="n">
        <v>1371</v>
      </c>
    </row>
    <row r="507">
      <c r="A507" t="inlineStr">
        <is>
          <t>Langzhong Xian</t>
        </is>
      </c>
      <c r="B507" t="inlineStr">
        <is>
          <t>阆中县</t>
        </is>
      </c>
      <c r="C507" t="n">
        <v>105.967</v>
      </c>
      <c r="D507" t="n">
        <v>31.5783</v>
      </c>
      <c r="E507" t="inlineStr">
        <is>
          <t>Xian</t>
        </is>
      </c>
      <c r="F507" t="inlineStr">
        <is>
          <t>县</t>
        </is>
      </c>
      <c r="G507" t="n">
        <v>44560</v>
      </c>
      <c r="H507" t="n">
        <v>618</v>
      </c>
      <c r="I507" t="n">
        <v>1911</v>
      </c>
    </row>
    <row r="508">
      <c r="A508" t="inlineStr">
        <is>
          <t>Nanbu Xian</t>
        </is>
      </c>
      <c r="B508" t="inlineStr">
        <is>
          <t>南部县</t>
        </is>
      </c>
      <c r="C508" t="n">
        <v>106.0629</v>
      </c>
      <c r="D508" t="n">
        <v>31.3528</v>
      </c>
      <c r="E508" t="inlineStr">
        <is>
          <t>Xian</t>
        </is>
      </c>
      <c r="F508" t="inlineStr">
        <is>
          <t>县</t>
        </is>
      </c>
      <c r="G508" t="n">
        <v>44572</v>
      </c>
      <c r="H508" t="n">
        <v>502</v>
      </c>
      <c r="I508" t="n">
        <v>1376</v>
      </c>
    </row>
    <row r="509">
      <c r="A509" t="inlineStr">
        <is>
          <t>Xinjing Xian</t>
        </is>
      </c>
      <c r="B509" t="inlineStr">
        <is>
          <t>新井县</t>
        </is>
      </c>
      <c r="C509" t="n">
        <v>105.9389</v>
      </c>
      <c r="D509" t="n">
        <v>31.3402</v>
      </c>
      <c r="E509" t="inlineStr">
        <is>
          <t>Xian</t>
        </is>
      </c>
      <c r="F509" t="inlineStr">
        <is>
          <t>县</t>
        </is>
      </c>
      <c r="G509" t="n">
        <v>44574</v>
      </c>
      <c r="H509" t="n">
        <v>618</v>
      </c>
      <c r="I509" t="n">
        <v>1282</v>
      </c>
    </row>
    <row r="510">
      <c r="A510" t="inlineStr">
        <is>
          <t>Xinzheng Xian</t>
        </is>
      </c>
      <c r="B510" t="inlineStr">
        <is>
          <t>新政县</t>
        </is>
      </c>
      <c r="C510" t="n">
        <v>105.7515</v>
      </c>
      <c r="D510" t="n">
        <v>31.4859</v>
      </c>
      <c r="E510" t="inlineStr">
        <is>
          <t>Xian</t>
        </is>
      </c>
      <c r="F510" t="inlineStr">
        <is>
          <t>县</t>
        </is>
      </c>
      <c r="G510" t="n">
        <v>44576</v>
      </c>
      <c r="H510" t="n">
        <v>1082</v>
      </c>
      <c r="I510" t="n">
        <v>1282</v>
      </c>
    </row>
    <row r="511">
      <c r="A511" t="inlineStr">
        <is>
          <t>Xishui Xian</t>
        </is>
      </c>
      <c r="B511" t="inlineStr">
        <is>
          <t>西水县</t>
        </is>
      </c>
      <c r="C511" t="n">
        <v>105.6101</v>
      </c>
      <c r="D511" t="n">
        <v>31.5498</v>
      </c>
      <c r="E511" t="inlineStr">
        <is>
          <t>Xian</t>
        </is>
      </c>
      <c r="F511" t="inlineStr">
        <is>
          <t>县</t>
        </is>
      </c>
      <c r="G511" t="n">
        <v>44578</v>
      </c>
      <c r="H511" t="n">
        <v>605</v>
      </c>
      <c r="I511" t="n">
        <v>1282</v>
      </c>
    </row>
    <row r="512">
      <c r="A512" t="inlineStr">
        <is>
          <t>Fengguo Xian</t>
        </is>
      </c>
      <c r="B512" t="inlineStr">
        <is>
          <t>奉国县</t>
        </is>
      </c>
      <c r="C512" t="n">
        <v>106.1824</v>
      </c>
      <c r="D512" t="n">
        <v>31.7712</v>
      </c>
      <c r="E512" t="inlineStr">
        <is>
          <t>Xian</t>
        </is>
      </c>
      <c r="F512" t="inlineStr">
        <is>
          <t>县</t>
        </is>
      </c>
      <c r="G512" t="n">
        <v>44579</v>
      </c>
      <c r="H512" t="n">
        <v>555</v>
      </c>
      <c r="I512" t="n">
        <v>1282</v>
      </c>
    </row>
    <row r="513">
      <c r="A513" t="inlineStr">
        <is>
          <t>Cangxi Xian</t>
        </is>
      </c>
      <c r="B513" t="inlineStr">
        <is>
          <t>苍溪县</t>
        </is>
      </c>
      <c r="C513" t="n">
        <v>105.933</v>
      </c>
      <c r="D513" t="n">
        <v>31.7431</v>
      </c>
      <c r="E513" t="inlineStr">
        <is>
          <t>Xian</t>
        </is>
      </c>
      <c r="F513" t="inlineStr">
        <is>
          <t>县</t>
        </is>
      </c>
      <c r="G513" t="n">
        <v>44581</v>
      </c>
      <c r="H513" t="n">
        <v>598</v>
      </c>
      <c r="I513" t="n">
        <v>1376</v>
      </c>
    </row>
    <row r="514">
      <c r="A514" t="inlineStr">
        <is>
          <t>Miangu Xian</t>
        </is>
      </c>
      <c r="B514" t="inlineStr">
        <is>
          <t>绵谷县</t>
        </is>
      </c>
      <c r="C514" t="n">
        <v>105.8177</v>
      </c>
      <c r="D514" t="n">
        <v>32.4397</v>
      </c>
      <c r="E514" t="inlineStr">
        <is>
          <t>Xian</t>
        </is>
      </c>
      <c r="F514" t="inlineStr">
        <is>
          <t>县</t>
        </is>
      </c>
      <c r="G514" t="n">
        <v>44590</v>
      </c>
      <c r="H514" t="n">
        <v>598</v>
      </c>
      <c r="I514" t="n">
        <v>1375</v>
      </c>
    </row>
    <row r="515">
      <c r="A515" t="inlineStr">
        <is>
          <t>Zhaohua Xian</t>
        </is>
      </c>
      <c r="B515" t="inlineStr">
        <is>
          <t>昭化县</t>
        </is>
      </c>
      <c r="C515" t="n">
        <v>105.7066</v>
      </c>
      <c r="D515" t="n">
        <v>32.3317</v>
      </c>
      <c r="E515" t="inlineStr">
        <is>
          <t>Xian</t>
        </is>
      </c>
      <c r="F515" t="inlineStr">
        <is>
          <t>县</t>
        </is>
      </c>
      <c r="G515" t="n">
        <v>44596</v>
      </c>
      <c r="H515" t="n">
        <v>972</v>
      </c>
      <c r="I515" t="n">
        <v>1376</v>
      </c>
    </row>
    <row r="516">
      <c r="A516" t="inlineStr">
        <is>
          <t>Jiachuan Xian</t>
        </is>
      </c>
      <c r="B516" t="inlineStr">
        <is>
          <t>嘉川县</t>
        </is>
      </c>
      <c r="C516" t="n">
        <v>106.2155</v>
      </c>
      <c r="D516" t="n">
        <v>32.209</v>
      </c>
      <c r="E516" t="inlineStr">
        <is>
          <t>Xian</t>
        </is>
      </c>
      <c r="F516" t="inlineStr">
        <is>
          <t>县</t>
        </is>
      </c>
      <c r="G516" t="n">
        <v>44609</v>
      </c>
      <c r="H516" t="n">
        <v>554</v>
      </c>
      <c r="I516" t="n">
        <v>1252</v>
      </c>
    </row>
    <row r="517">
      <c r="A517" t="inlineStr">
        <is>
          <t>Tongjiang Xian</t>
        </is>
      </c>
      <c r="B517" t="inlineStr">
        <is>
          <t>通江县</t>
        </is>
      </c>
      <c r="C517" t="n">
        <v>107.2398</v>
      </c>
      <c r="D517" t="n">
        <v>31.9161</v>
      </c>
      <c r="E517" t="inlineStr">
        <is>
          <t>Xian</t>
        </is>
      </c>
      <c r="F517" t="inlineStr">
        <is>
          <t>县</t>
        </is>
      </c>
      <c r="G517" t="n">
        <v>44612</v>
      </c>
      <c r="H517" t="n">
        <v>742</v>
      </c>
      <c r="I517" t="n">
        <v>1282</v>
      </c>
    </row>
    <row r="518">
      <c r="A518" t="inlineStr">
        <is>
          <t>Huacheng Xian</t>
        </is>
      </c>
      <c r="B518" t="inlineStr">
        <is>
          <t>化成县</t>
        </is>
      </c>
      <c r="C518" t="n">
        <v>106.7604</v>
      </c>
      <c r="D518" t="n">
        <v>31.8534</v>
      </c>
      <c r="E518" t="inlineStr">
        <is>
          <t>Xian</t>
        </is>
      </c>
      <c r="F518" t="inlineStr">
        <is>
          <t>县</t>
        </is>
      </c>
      <c r="G518" t="n">
        <v>44623</v>
      </c>
      <c r="H518" t="n">
        <v>580</v>
      </c>
      <c r="I518" t="n">
        <v>1375</v>
      </c>
    </row>
    <row r="519">
      <c r="A519" t="inlineStr">
        <is>
          <t>Zengkou Xian</t>
        </is>
      </c>
      <c r="B519" t="inlineStr">
        <is>
          <t>曾口县</t>
        </is>
      </c>
      <c r="C519" t="n">
        <v>106.8707</v>
      </c>
      <c r="D519" t="n">
        <v>31.7808</v>
      </c>
      <c r="E519" t="inlineStr">
        <is>
          <t>Xian</t>
        </is>
      </c>
      <c r="F519" t="inlineStr">
        <is>
          <t>县</t>
        </is>
      </c>
      <c r="G519" t="n">
        <v>44629</v>
      </c>
      <c r="H519" t="n">
        <v>525</v>
      </c>
      <c r="I519" t="n">
        <v>1375</v>
      </c>
    </row>
    <row r="520">
      <c r="A520" t="inlineStr">
        <is>
          <t>Enyang Xian</t>
        </is>
      </c>
      <c r="B520" t="inlineStr">
        <is>
          <t>恩阳县</t>
        </is>
      </c>
      <c r="C520" t="n">
        <v>106.6256</v>
      </c>
      <c r="D520" t="n">
        <v>31.7917</v>
      </c>
      <c r="E520" t="inlineStr">
        <is>
          <t>Xian</t>
        </is>
      </c>
      <c r="F520" t="inlineStr">
        <is>
          <t>县</t>
        </is>
      </c>
      <c r="G520" t="n">
        <v>44635</v>
      </c>
      <c r="H520" t="n">
        <v>696</v>
      </c>
      <c r="I520" t="n">
        <v>1282</v>
      </c>
    </row>
    <row r="521">
      <c r="A521" t="inlineStr">
        <is>
          <t>Pu'an Xian</t>
        </is>
      </c>
      <c r="B521" t="inlineStr">
        <is>
          <t>普安县</t>
        </is>
      </c>
      <c r="C521" t="n">
        <v>105.4633</v>
      </c>
      <c r="D521" t="n">
        <v>32.0334</v>
      </c>
      <c r="E521" t="inlineStr">
        <is>
          <t>Xian</t>
        </is>
      </c>
      <c r="F521" t="inlineStr">
        <is>
          <t>县</t>
        </is>
      </c>
      <c r="G521" t="n">
        <v>44650</v>
      </c>
      <c r="H521" t="n">
        <v>554</v>
      </c>
      <c r="I521" t="n">
        <v>1372</v>
      </c>
    </row>
    <row r="522">
      <c r="A522" t="inlineStr">
        <is>
          <t>Pucheng Xian</t>
        </is>
      </c>
      <c r="B522" t="inlineStr">
        <is>
          <t>普成县</t>
        </is>
      </c>
      <c r="C522" t="n">
        <v>105.4831</v>
      </c>
      <c r="D522" t="n">
        <v>31.6742</v>
      </c>
      <c r="E522" t="inlineStr">
        <is>
          <t>Xian</t>
        </is>
      </c>
      <c r="F522" t="inlineStr">
        <is>
          <t>县</t>
        </is>
      </c>
      <c r="G522" t="n">
        <v>44653</v>
      </c>
      <c r="H522" t="n">
        <v>906</v>
      </c>
      <c r="I522" t="n">
        <v>1282</v>
      </c>
    </row>
    <row r="523">
      <c r="A523" t="inlineStr">
        <is>
          <t>Wulian Xian</t>
        </is>
      </c>
      <c r="B523" t="inlineStr">
        <is>
          <t>武连县</t>
        </is>
      </c>
      <c r="C523" t="n">
        <v>105.2766</v>
      </c>
      <c r="D523" t="n">
        <v>31.8874</v>
      </c>
      <c r="E523" t="inlineStr">
        <is>
          <t>Xian</t>
        </is>
      </c>
      <c r="F523" t="inlineStr">
        <is>
          <t>县</t>
        </is>
      </c>
      <c r="G523" t="n">
        <v>44654</v>
      </c>
      <c r="H523" t="n">
        <v>553</v>
      </c>
      <c r="I523" t="n">
        <v>1258</v>
      </c>
    </row>
    <row r="524">
      <c r="A524" t="inlineStr">
        <is>
          <t>Xiameng Xian</t>
        </is>
      </c>
      <c r="B524" t="inlineStr">
        <is>
          <t>葭萌县</t>
        </is>
      </c>
      <c r="C524" t="n">
        <v>105.7132</v>
      </c>
      <c r="D524" t="n">
        <v>32.1027</v>
      </c>
      <c r="E524" t="inlineStr">
        <is>
          <t>Xian</t>
        </is>
      </c>
      <c r="F524" t="inlineStr">
        <is>
          <t>县</t>
        </is>
      </c>
      <c r="G524" t="n">
        <v>44657</v>
      </c>
      <c r="H524" t="n">
        <v>598</v>
      </c>
      <c r="I524" t="n">
        <v>1258</v>
      </c>
    </row>
    <row r="525">
      <c r="A525" t="inlineStr">
        <is>
          <t>Jianmen Xian</t>
        </is>
      </c>
      <c r="B525" t="inlineStr">
        <is>
          <t>剑门县</t>
        </is>
      </c>
      <c r="C525" t="n">
        <v>105.5525</v>
      </c>
      <c r="D525" t="n">
        <v>32.2029</v>
      </c>
      <c r="E525" t="inlineStr">
        <is>
          <t>Xian</t>
        </is>
      </c>
      <c r="F525" t="inlineStr">
        <is>
          <t>县</t>
        </is>
      </c>
      <c r="G525" t="n">
        <v>44660</v>
      </c>
      <c r="H525" t="n">
        <v>699</v>
      </c>
      <c r="I525" t="n">
        <v>1282</v>
      </c>
    </row>
    <row r="526">
      <c r="A526" t="inlineStr">
        <is>
          <t>Jiangjin Xian</t>
        </is>
      </c>
      <c r="B526" t="inlineStr">
        <is>
          <t>江津县</t>
        </is>
      </c>
      <c r="C526" t="n">
        <v>106.253</v>
      </c>
      <c r="D526" t="n">
        <v>29.2815</v>
      </c>
      <c r="E526" t="inlineStr">
        <is>
          <t>Xian</t>
        </is>
      </c>
      <c r="F526" t="inlineStr">
        <is>
          <t>县</t>
        </is>
      </c>
      <c r="G526" t="n">
        <v>44666</v>
      </c>
      <c r="H526" t="n">
        <v>967</v>
      </c>
      <c r="I526" t="n">
        <v>1911</v>
      </c>
    </row>
    <row r="527">
      <c r="A527" t="inlineStr">
        <is>
          <t>Ba Xian</t>
        </is>
      </c>
      <c r="B527" t="inlineStr">
        <is>
          <t>巴县</t>
        </is>
      </c>
      <c r="C527" t="n">
        <v>106.557</v>
      </c>
      <c r="D527" t="n">
        <v>29.5605</v>
      </c>
      <c r="E527" t="inlineStr">
        <is>
          <t>Xian</t>
        </is>
      </c>
      <c r="F527" t="inlineStr">
        <is>
          <t>县</t>
        </is>
      </c>
      <c r="G527" t="n">
        <v>44668</v>
      </c>
      <c r="H527" t="n">
        <v>561</v>
      </c>
      <c r="I527" t="n">
        <v>1911</v>
      </c>
    </row>
    <row r="528">
      <c r="A528" t="inlineStr">
        <is>
          <t>Fuling Xian</t>
        </is>
      </c>
      <c r="B528" t="inlineStr">
        <is>
          <t>涪陵县</t>
        </is>
      </c>
      <c r="C528" t="n">
        <v>107.3944</v>
      </c>
      <c r="D528" t="n">
        <v>29.7105</v>
      </c>
      <c r="E528" t="inlineStr">
        <is>
          <t>Xian</t>
        </is>
      </c>
      <c r="F528" t="inlineStr">
        <is>
          <t>县</t>
        </is>
      </c>
      <c r="G528" t="n">
        <v>44677</v>
      </c>
      <c r="H528" t="n">
        <v>619</v>
      </c>
      <c r="I528" t="n">
        <v>1282</v>
      </c>
    </row>
    <row r="529">
      <c r="A529" t="inlineStr">
        <is>
          <t>Shizhao Xian</t>
        </is>
      </c>
      <c r="B529" t="inlineStr">
        <is>
          <t>石照县</t>
        </is>
      </c>
      <c r="C529" t="n">
        <v>106.2666</v>
      </c>
      <c r="D529" t="n">
        <v>30.0017</v>
      </c>
      <c r="E529" t="inlineStr">
        <is>
          <t>Xian</t>
        </is>
      </c>
      <c r="F529" t="inlineStr">
        <is>
          <t>县</t>
        </is>
      </c>
      <c r="G529" t="n">
        <v>44681</v>
      </c>
      <c r="H529" t="n">
        <v>965</v>
      </c>
      <c r="I529" t="n">
        <v>1242</v>
      </c>
    </row>
    <row r="530">
      <c r="A530" t="inlineStr">
        <is>
          <t>Bachuan Xian</t>
        </is>
      </c>
      <c r="B530" t="inlineStr">
        <is>
          <t>巴川县</t>
        </is>
      </c>
      <c r="C530" t="n">
        <v>106.2123</v>
      </c>
      <c r="D530" t="n">
        <v>29.8625</v>
      </c>
      <c r="E530" t="inlineStr">
        <is>
          <t>Xian</t>
        </is>
      </c>
      <c r="F530" t="inlineStr">
        <is>
          <t>县</t>
        </is>
      </c>
      <c r="G530" t="n">
        <v>44684</v>
      </c>
      <c r="H530" t="n">
        <v>735</v>
      </c>
      <c r="I530" t="n">
        <v>1277</v>
      </c>
    </row>
    <row r="531">
      <c r="A531" t="inlineStr">
        <is>
          <t>Chishui Xian</t>
        </is>
      </c>
      <c r="B531" t="inlineStr">
        <is>
          <t>赤水县</t>
        </is>
      </c>
      <c r="C531" t="n">
        <v>105.942</v>
      </c>
      <c r="D531" t="n">
        <v>29.9628</v>
      </c>
      <c r="E531" t="inlineStr">
        <is>
          <t>Xian</t>
        </is>
      </c>
      <c r="F531" t="inlineStr">
        <is>
          <t>县</t>
        </is>
      </c>
      <c r="G531" t="n">
        <v>44690</v>
      </c>
      <c r="H531" t="n">
        <v>1071</v>
      </c>
      <c r="I531" t="n">
        <v>1282</v>
      </c>
    </row>
    <row r="532">
      <c r="A532" t="inlineStr">
        <is>
          <t>Wulong Xian</t>
        </is>
      </c>
      <c r="B532" t="inlineStr">
        <is>
          <t>武龙县</t>
        </is>
      </c>
      <c r="C532" t="n">
        <v>107.687</v>
      </c>
      <c r="D532" t="n">
        <v>29.3844</v>
      </c>
      <c r="E532" t="inlineStr">
        <is>
          <t>Xian</t>
        </is>
      </c>
      <c r="F532" t="inlineStr">
        <is>
          <t>县</t>
        </is>
      </c>
      <c r="G532" t="n">
        <v>44691</v>
      </c>
      <c r="H532" t="n">
        <v>618</v>
      </c>
      <c r="I532" t="n">
        <v>1118</v>
      </c>
    </row>
    <row r="533">
      <c r="A533" t="inlineStr">
        <is>
          <t>Lewen Xian</t>
        </is>
      </c>
      <c r="B533" t="inlineStr">
        <is>
          <t>乐温县</t>
        </is>
      </c>
      <c r="C533" t="n">
        <v>107.1937</v>
      </c>
      <c r="D533" t="n">
        <v>29.9175</v>
      </c>
      <c r="E533" t="inlineStr">
        <is>
          <t>Xian</t>
        </is>
      </c>
      <c r="F533" t="inlineStr">
        <is>
          <t>县</t>
        </is>
      </c>
      <c r="G533" t="n">
        <v>44695</v>
      </c>
      <c r="H533" t="n">
        <v>619</v>
      </c>
      <c r="I533" t="n">
        <v>1282</v>
      </c>
    </row>
    <row r="534">
      <c r="A534" t="inlineStr">
        <is>
          <t>Longhua Xian</t>
        </is>
      </c>
      <c r="B534" t="inlineStr">
        <is>
          <t>隆化县</t>
        </is>
      </c>
      <c r="C534" t="n">
        <v>107.0946</v>
      </c>
      <c r="D534" t="n">
        <v>29.162</v>
      </c>
      <c r="E534" t="inlineStr">
        <is>
          <t>Xian</t>
        </is>
      </c>
      <c r="F534" t="inlineStr">
        <is>
          <t>县</t>
        </is>
      </c>
      <c r="G534" t="n">
        <v>44700</v>
      </c>
      <c r="H534" t="n">
        <v>1071</v>
      </c>
      <c r="I534" t="n">
        <v>1284</v>
      </c>
    </row>
    <row r="535">
      <c r="A535" t="inlineStr">
        <is>
          <t>Nanchuan Xian</t>
        </is>
      </c>
      <c r="B535" t="inlineStr">
        <is>
          <t>南川县</t>
        </is>
      </c>
      <c r="C535" t="n">
        <v>106.7143</v>
      </c>
      <c r="D535" t="n">
        <v>28.7434</v>
      </c>
      <c r="E535" t="inlineStr">
        <is>
          <t>Xian</t>
        </is>
      </c>
      <c r="F535" t="inlineStr">
        <is>
          <t>县</t>
        </is>
      </c>
      <c r="G535" t="n">
        <v>44706</v>
      </c>
      <c r="H535" t="n">
        <v>1078</v>
      </c>
      <c r="I535" t="n">
        <v>1284</v>
      </c>
    </row>
    <row r="536">
      <c r="A536" t="inlineStr">
        <is>
          <t>Yongchuan Xian</t>
        </is>
      </c>
      <c r="B536" t="inlineStr">
        <is>
          <t>永川县</t>
        </is>
      </c>
      <c r="C536" t="n">
        <v>105.9643</v>
      </c>
      <c r="D536" t="n">
        <v>29.2348</v>
      </c>
      <c r="E536" t="inlineStr">
        <is>
          <t>Xian</t>
        </is>
      </c>
      <c r="F536" t="inlineStr">
        <is>
          <t>县</t>
        </is>
      </c>
      <c r="G536" t="n">
        <v>44708</v>
      </c>
      <c r="H536" t="n">
        <v>775</v>
      </c>
      <c r="I536" t="n">
        <v>1282</v>
      </c>
    </row>
    <row r="537">
      <c r="A537" t="inlineStr">
        <is>
          <t>Changyuan Xian</t>
        </is>
      </c>
      <c r="B537" t="inlineStr">
        <is>
          <t>昌元县</t>
        </is>
      </c>
      <c r="C537" t="n">
        <v>105.5963</v>
      </c>
      <c r="D537" t="n">
        <v>29.4128</v>
      </c>
      <c r="E537" t="inlineStr">
        <is>
          <t>Xian</t>
        </is>
      </c>
      <c r="F537" t="inlineStr">
        <is>
          <t>县</t>
        </is>
      </c>
      <c r="G537" t="n">
        <v>44713</v>
      </c>
      <c r="H537" t="n">
        <v>1019</v>
      </c>
      <c r="I537" t="n">
        <v>1282</v>
      </c>
    </row>
    <row r="538">
      <c r="A538" t="inlineStr">
        <is>
          <t>Dazu Xian</t>
        </is>
      </c>
      <c r="B538" t="inlineStr">
        <is>
          <t>大足县</t>
        </is>
      </c>
      <c r="C538" t="n">
        <v>105.7169</v>
      </c>
      <c r="D538" t="n">
        <v>29.701</v>
      </c>
      <c r="E538" t="inlineStr">
        <is>
          <t>Xian</t>
        </is>
      </c>
      <c r="F538" t="inlineStr">
        <is>
          <t>县</t>
        </is>
      </c>
      <c r="G538" t="n">
        <v>44717</v>
      </c>
      <c r="H538" t="n">
        <v>758</v>
      </c>
      <c r="I538" t="n">
        <v>1282</v>
      </c>
    </row>
    <row r="539">
      <c r="A539" t="inlineStr">
        <is>
          <t>Bishan Xian</t>
        </is>
      </c>
      <c r="B539" t="inlineStr">
        <is>
          <t>壁山县</t>
        </is>
      </c>
      <c r="C539" t="n">
        <v>106.2173</v>
      </c>
      <c r="D539" t="n">
        <v>29.5995</v>
      </c>
      <c r="E539" t="inlineStr">
        <is>
          <t>Xian</t>
        </is>
      </c>
      <c r="F539" t="inlineStr">
        <is>
          <t>县</t>
        </is>
      </c>
      <c r="G539" t="n">
        <v>44720</v>
      </c>
      <c r="H539" t="n">
        <v>757</v>
      </c>
      <c r="I539" t="n">
        <v>1284</v>
      </c>
    </row>
    <row r="540">
      <c r="A540" t="inlineStr">
        <is>
          <t>Tongliang Xian</t>
        </is>
      </c>
      <c r="B540" t="inlineStr">
        <is>
          <t>铜梁县</t>
        </is>
      </c>
      <c r="C540" t="n">
        <v>106.0268</v>
      </c>
      <c r="D540" t="n">
        <v>29.9447</v>
      </c>
      <c r="E540" t="inlineStr">
        <is>
          <t>Xian</t>
        </is>
      </c>
      <c r="F540" t="inlineStr">
        <is>
          <t>县</t>
        </is>
      </c>
      <c r="G540" t="n">
        <v>44725</v>
      </c>
      <c r="H540" t="n">
        <v>728</v>
      </c>
      <c r="I540" t="n">
        <v>1284</v>
      </c>
    </row>
    <row r="541">
      <c r="A541" t="inlineStr">
        <is>
          <t>Puning Zhou</t>
        </is>
      </c>
      <c r="B541" t="inlineStr">
        <is>
          <t>普宁州</t>
        </is>
      </c>
      <c r="C541" t="n">
        <v>106.1846</v>
      </c>
      <c r="D541" t="n">
        <v>26.1748</v>
      </c>
      <c r="E541" t="inlineStr">
        <is>
          <t>Zhou</t>
        </is>
      </c>
      <c r="F541" t="inlineStr">
        <is>
          <t>州</t>
        </is>
      </c>
      <c r="G541" t="n">
        <v>99012</v>
      </c>
      <c r="H541" t="n">
        <v>641</v>
      </c>
      <c r="I541" t="n">
        <v>1278</v>
      </c>
    </row>
    <row r="542">
      <c r="A542" t="inlineStr">
        <is>
          <t>Ju Zhou</t>
        </is>
      </c>
      <c r="B542" t="inlineStr">
        <is>
          <t>矩州</t>
        </is>
      </c>
      <c r="C542" t="n">
        <v>106.7091</v>
      </c>
      <c r="D542" t="n">
        <v>26.5808</v>
      </c>
      <c r="E542" t="inlineStr">
        <is>
          <t>Zhou</t>
        </is>
      </c>
      <c r="F542" t="inlineStr">
        <is>
          <t>州</t>
        </is>
      </c>
      <c r="G542" t="n">
        <v>99098</v>
      </c>
      <c r="H542" t="n">
        <v>621</v>
      </c>
      <c r="I542" t="n">
        <v>1278</v>
      </c>
    </row>
    <row r="543">
      <c r="A543" t="inlineStr">
        <is>
          <t>Teng Tan</t>
        </is>
      </c>
      <c r="B543" t="inlineStr">
        <is>
          <t>邆赕</t>
        </is>
      </c>
      <c r="C543" t="n">
        <v>100.0858</v>
      </c>
      <c r="D543" t="n">
        <v>25.9893</v>
      </c>
      <c r="E543" t="inlineStr">
        <is>
          <t>Tan</t>
        </is>
      </c>
      <c r="F543" t="inlineStr">
        <is>
          <t>赕</t>
        </is>
      </c>
      <c r="G543" t="n">
        <v>45362</v>
      </c>
      <c r="H543" t="n">
        <v>618</v>
      </c>
      <c r="I543" t="n">
        <v>1253</v>
      </c>
    </row>
    <row r="544">
      <c r="A544" t="inlineStr">
        <is>
          <t>Ningbei Tan</t>
        </is>
      </c>
      <c r="B544" t="inlineStr">
        <is>
          <t>宁北赕</t>
        </is>
      </c>
      <c r="C544" t="n">
        <v>99.9492</v>
      </c>
      <c r="D544" t="n">
        <v>26.1127</v>
      </c>
      <c r="E544" t="inlineStr">
        <is>
          <t>Tan</t>
        </is>
      </c>
      <c r="F544" t="inlineStr">
        <is>
          <t>赕</t>
        </is>
      </c>
      <c r="G544" t="n">
        <v>45364</v>
      </c>
      <c r="H544" t="n">
        <v>938</v>
      </c>
      <c r="I544" t="n">
        <v>1252</v>
      </c>
    </row>
    <row r="545">
      <c r="A545" t="inlineStr">
        <is>
          <t>Baiya Tan</t>
        </is>
      </c>
      <c r="B545" t="inlineStr">
        <is>
          <t>白崖赕</t>
        </is>
      </c>
      <c r="C545" t="n">
        <v>100.4197</v>
      </c>
      <c r="D545" t="n">
        <v>25.4274</v>
      </c>
      <c r="E545" t="inlineStr">
        <is>
          <t>Tan</t>
        </is>
      </c>
      <c r="F545" t="inlineStr">
        <is>
          <t>赕</t>
        </is>
      </c>
      <c r="G545" t="n">
        <v>45370</v>
      </c>
      <c r="H545" t="n">
        <v>737</v>
      </c>
      <c r="I545" t="n">
        <v>1273</v>
      </c>
    </row>
    <row r="546">
      <c r="A546" t="inlineStr">
        <is>
          <t>Yunnan Tan</t>
        </is>
      </c>
      <c r="B546" t="inlineStr">
        <is>
          <t>云南赕</t>
        </is>
      </c>
      <c r="C546" t="n">
        <v>100.6853</v>
      </c>
      <c r="D546" t="n">
        <v>25.4248</v>
      </c>
      <c r="E546" t="inlineStr">
        <is>
          <t>Tan</t>
        </is>
      </c>
      <c r="F546" t="inlineStr">
        <is>
          <t>赕</t>
        </is>
      </c>
      <c r="G546" t="n">
        <v>45374</v>
      </c>
      <c r="H546" t="n">
        <v>794</v>
      </c>
      <c r="I546" t="n">
        <v>1256</v>
      </c>
    </row>
    <row r="547">
      <c r="A547" t="inlineStr">
        <is>
          <t>Pin Tan</t>
        </is>
      </c>
      <c r="B547" t="inlineStr">
        <is>
          <t>品赕</t>
        </is>
      </c>
      <c r="C547" t="n">
        <v>100.559</v>
      </c>
      <c r="D547" t="n">
        <v>25.4791</v>
      </c>
      <c r="E547" t="inlineStr">
        <is>
          <t>Tan</t>
        </is>
      </c>
      <c r="F547" t="inlineStr">
        <is>
          <t>赕</t>
        </is>
      </c>
      <c r="G547" t="n">
        <v>45376</v>
      </c>
      <c r="H547" t="n">
        <v>903</v>
      </c>
      <c r="I547" t="n">
        <v>1256</v>
      </c>
    </row>
    <row r="548">
      <c r="A548" t="inlineStr">
        <is>
          <t>Ganlai Tan</t>
        </is>
      </c>
      <c r="B548" t="inlineStr">
        <is>
          <t>干赖赕</t>
        </is>
      </c>
      <c r="C548" t="n">
        <v>98.0766</v>
      </c>
      <c r="D548" t="n">
        <v>24.7471</v>
      </c>
      <c r="E548" t="inlineStr">
        <is>
          <t>Tan</t>
        </is>
      </c>
      <c r="F548" t="inlineStr">
        <is>
          <t>赕</t>
        </is>
      </c>
      <c r="G548" t="n">
        <v>45392</v>
      </c>
      <c r="H548" t="n">
        <v>937</v>
      </c>
      <c r="I548" t="n">
        <v>1276</v>
      </c>
    </row>
    <row r="549">
      <c r="A549" t="inlineStr">
        <is>
          <t>Weiyuan Tan</t>
        </is>
      </c>
      <c r="B549" t="inlineStr">
        <is>
          <t>威远赕</t>
        </is>
      </c>
      <c r="C549" t="n">
        <v>100.6996</v>
      </c>
      <c r="D549" t="n">
        <v>23.4991</v>
      </c>
      <c r="E549" t="inlineStr">
        <is>
          <t>Tan</t>
        </is>
      </c>
      <c r="F549" t="inlineStr">
        <is>
          <t>赕</t>
        </is>
      </c>
      <c r="G549" t="n">
        <v>45404</v>
      </c>
      <c r="H549" t="n">
        <v>937</v>
      </c>
      <c r="I549" t="n">
        <v>1274</v>
      </c>
    </row>
    <row r="550">
      <c r="A550" t="inlineStr">
        <is>
          <t>Jiu Tan</t>
        </is>
      </c>
      <c r="B550" t="inlineStr">
        <is>
          <t>九赕</t>
        </is>
      </c>
      <c r="C550" t="n">
        <v>99.6472</v>
      </c>
      <c r="D550" t="n">
        <v>27.3077</v>
      </c>
      <c r="E550" t="inlineStr">
        <is>
          <t>Tan</t>
        </is>
      </c>
      <c r="F550" t="inlineStr">
        <is>
          <t>赕</t>
        </is>
      </c>
      <c r="G550" t="n">
        <v>45414</v>
      </c>
      <c r="H550" t="n">
        <v>937</v>
      </c>
      <c r="I550" t="n">
        <v>1276</v>
      </c>
    </row>
    <row r="551">
      <c r="A551" t="inlineStr">
        <is>
          <t>San Tan</t>
        </is>
      </c>
      <c r="B551" t="inlineStr">
        <is>
          <t>三赕</t>
        </is>
      </c>
      <c r="C551" t="n">
        <v>100.236</v>
      </c>
      <c r="D551" t="n">
        <v>26.8746</v>
      </c>
      <c r="E551" t="inlineStr">
        <is>
          <t>Tan</t>
        </is>
      </c>
      <c r="F551" t="inlineStr">
        <is>
          <t>赕</t>
        </is>
      </c>
      <c r="G551" t="n">
        <v>45415</v>
      </c>
      <c r="H551" t="n">
        <v>936</v>
      </c>
      <c r="I551" t="n">
        <v>1274</v>
      </c>
    </row>
    <row r="552">
      <c r="A552" t="inlineStr">
        <is>
          <t>Yidu Tan</t>
        </is>
      </c>
      <c r="B552" t="inlineStr">
        <is>
          <t>义督赕</t>
        </is>
      </c>
      <c r="C552" t="n">
        <v>99.9025</v>
      </c>
      <c r="D552" t="n">
        <v>26.4838</v>
      </c>
      <c r="E552" t="inlineStr">
        <is>
          <t>Tan</t>
        </is>
      </c>
      <c r="F552" t="inlineStr">
        <is>
          <t>赕</t>
        </is>
      </c>
      <c r="G552" t="n">
        <v>45418</v>
      </c>
      <c r="H552" t="n">
        <v>1094</v>
      </c>
      <c r="I552" t="n">
        <v>1256</v>
      </c>
    </row>
    <row r="553">
      <c r="A553" t="inlineStr">
        <is>
          <t>Kuke Tan</t>
        </is>
      </c>
      <c r="B553" t="inlineStr">
        <is>
          <t>枯柯赕</t>
        </is>
      </c>
      <c r="C553" t="n">
        <v>99.43819999999999</v>
      </c>
      <c r="D553" t="n">
        <v>24.8696</v>
      </c>
      <c r="E553" t="inlineStr">
        <is>
          <t>Tan</t>
        </is>
      </c>
      <c r="F553" t="inlineStr">
        <is>
          <t>赕</t>
        </is>
      </c>
      <c r="G553" t="n">
        <v>45421</v>
      </c>
      <c r="H553" t="n">
        <v>937</v>
      </c>
      <c r="I553" t="n">
        <v>1318</v>
      </c>
    </row>
    <row r="554">
      <c r="A554" t="inlineStr">
        <is>
          <t>Qiong Tan</t>
        </is>
      </c>
      <c r="B554" t="inlineStr">
        <is>
          <t>穹赕</t>
        </is>
      </c>
      <c r="C554" t="n">
        <v>98.8385</v>
      </c>
      <c r="D554" t="n">
        <v>24.9496</v>
      </c>
      <c r="E554" t="inlineStr">
        <is>
          <t>Tan</t>
        </is>
      </c>
      <c r="F554" t="inlineStr">
        <is>
          <t>赕</t>
        </is>
      </c>
      <c r="G554" t="n">
        <v>45427</v>
      </c>
      <c r="H554" t="n">
        <v>738</v>
      </c>
      <c r="I554" t="n">
        <v>1253</v>
      </c>
    </row>
    <row r="555">
      <c r="A555" t="inlineStr">
        <is>
          <t>Di Tan</t>
        </is>
      </c>
      <c r="B555" t="inlineStr">
        <is>
          <t>棣赕</t>
        </is>
      </c>
      <c r="C555" t="n">
        <v>99.2508</v>
      </c>
      <c r="D555" t="n">
        <v>24.0293</v>
      </c>
      <c r="E555" t="inlineStr">
        <is>
          <t>Tan</t>
        </is>
      </c>
      <c r="F555" t="inlineStr">
        <is>
          <t>赕</t>
        </is>
      </c>
      <c r="G555" t="n">
        <v>45436</v>
      </c>
      <c r="H555" t="n">
        <v>937</v>
      </c>
      <c r="I555" t="n">
        <v>1259</v>
      </c>
    </row>
    <row r="556">
      <c r="A556" t="inlineStr">
        <is>
          <t>Shigu Tan</t>
        </is>
      </c>
      <c r="B556" t="inlineStr">
        <is>
          <t>石鼓赕</t>
        </is>
      </c>
      <c r="C556" t="n">
        <v>101.3646</v>
      </c>
      <c r="D556" t="n">
        <v>25.1408</v>
      </c>
      <c r="E556" t="inlineStr">
        <is>
          <t>Tan</t>
        </is>
      </c>
      <c r="F556" t="inlineStr">
        <is>
          <t>赕</t>
        </is>
      </c>
      <c r="G556" t="n">
        <v>45569</v>
      </c>
      <c r="H556" t="n">
        <v>738</v>
      </c>
      <c r="I556" t="n">
        <v>1256</v>
      </c>
    </row>
    <row r="557">
      <c r="A557" t="inlineStr">
        <is>
          <t>Ludan Xian</t>
        </is>
      </c>
      <c r="B557" t="inlineStr">
        <is>
          <t>路赕县</t>
        </is>
      </c>
      <c r="C557" t="n">
        <v>101.7534</v>
      </c>
      <c r="D557" t="n">
        <v>25.1714</v>
      </c>
      <c r="E557" t="inlineStr">
        <is>
          <t>Xian</t>
        </is>
      </c>
      <c r="F557" t="inlineStr">
        <is>
          <t>县</t>
        </is>
      </c>
      <c r="G557" t="n">
        <v>45577</v>
      </c>
      <c r="H557" t="n">
        <v>748</v>
      </c>
      <c r="I557" t="n">
        <v>1256</v>
      </c>
    </row>
    <row r="558">
      <c r="A558" t="inlineStr">
        <is>
          <t>Dangzhu Tan</t>
        </is>
      </c>
      <c r="B558" t="inlineStr">
        <is>
          <t>当箸赕</t>
        </is>
      </c>
      <c r="C558" t="n">
        <v>100.0882</v>
      </c>
      <c r="D558" t="n">
        <v>23.88</v>
      </c>
      <c r="E558" t="inlineStr">
        <is>
          <t>Tan</t>
        </is>
      </c>
      <c r="F558" t="inlineStr">
        <is>
          <t>赕</t>
        </is>
      </c>
      <c r="G558" t="n">
        <v>45587</v>
      </c>
      <c r="H558" t="n">
        <v>937</v>
      </c>
      <c r="I558" t="n">
        <v>1274</v>
      </c>
    </row>
    <row r="559">
      <c r="A559" t="inlineStr">
        <is>
          <t>Xi Tan</t>
        </is>
      </c>
      <c r="B559" t="inlineStr">
        <is>
          <t>喜赕</t>
        </is>
      </c>
      <c r="C559" t="n">
        <v>100.1311</v>
      </c>
      <c r="D559" t="n">
        <v>25.8547</v>
      </c>
      <c r="E559" t="inlineStr">
        <is>
          <t>Tan</t>
        </is>
      </c>
      <c r="F559" t="inlineStr">
        <is>
          <t>赕</t>
        </is>
      </c>
      <c r="G559" t="n">
        <v>45641</v>
      </c>
      <c r="H559" t="n">
        <v>937</v>
      </c>
      <c r="I559" t="n">
        <v>1252</v>
      </c>
    </row>
    <row r="560">
      <c r="A560" t="inlineStr">
        <is>
          <t>Aningbu</t>
        </is>
      </c>
      <c r="B560" t="inlineStr">
        <is>
          <t>阿宁部</t>
        </is>
      </c>
      <c r="C560" t="n">
        <v>102.4741</v>
      </c>
      <c r="D560" t="n">
        <v>24.9184</v>
      </c>
      <c r="E560" t="inlineStr">
        <is>
          <t>Bu</t>
        </is>
      </c>
      <c r="F560" t="inlineStr">
        <is>
          <t>部</t>
        </is>
      </c>
      <c r="G560" t="n">
        <v>80003</v>
      </c>
      <c r="H560" t="n">
        <v>1097</v>
      </c>
      <c r="I560" t="n">
        <v>1265</v>
      </c>
    </row>
    <row r="561">
      <c r="A561" t="inlineStr">
        <is>
          <t>Chenggong Cheng</t>
        </is>
      </c>
      <c r="B561" t="inlineStr">
        <is>
          <t>呈贡城</t>
        </is>
      </c>
      <c r="C561" t="n">
        <v>102.7825</v>
      </c>
      <c r="D561" t="n">
        <v>24.9023</v>
      </c>
      <c r="E561" t="inlineStr">
        <is>
          <t>Cheng</t>
        </is>
      </c>
      <c r="F561" t="inlineStr">
        <is>
          <t>城</t>
        </is>
      </c>
      <c r="G561" t="n">
        <v>80049</v>
      </c>
      <c r="H561" t="n">
        <v>1097</v>
      </c>
      <c r="I561" t="n">
        <v>1255</v>
      </c>
    </row>
    <row r="562">
      <c r="A562" t="inlineStr">
        <is>
          <t>Dawulongbu</t>
        </is>
      </c>
      <c r="B562" t="inlineStr">
        <is>
          <t>大吴笼（部）</t>
        </is>
      </c>
      <c r="C562" t="n">
        <v>102.7977</v>
      </c>
      <c r="D562" t="n">
        <v>24.7933</v>
      </c>
      <c r="E562" t="inlineStr">
        <is>
          <t>Bu</t>
        </is>
      </c>
      <c r="F562" t="inlineStr">
        <is>
          <t>部</t>
        </is>
      </c>
      <c r="G562" t="n">
        <v>80068</v>
      </c>
      <c r="H562" t="n">
        <v>1097</v>
      </c>
      <c r="I562" t="n">
        <v>1255</v>
      </c>
    </row>
    <row r="563">
      <c r="A563" t="inlineStr">
        <is>
          <t>Jianshui Cheng</t>
        </is>
      </c>
      <c r="B563" t="inlineStr">
        <is>
          <t>建水城</t>
        </is>
      </c>
      <c r="C563" t="n">
        <v>102.8223</v>
      </c>
      <c r="D563" t="n">
        <v>23.6245</v>
      </c>
      <c r="E563" t="inlineStr">
        <is>
          <t>Cheng</t>
        </is>
      </c>
      <c r="F563" t="inlineStr">
        <is>
          <t>城</t>
        </is>
      </c>
      <c r="G563" t="n">
        <v>80178</v>
      </c>
      <c r="H563" t="n">
        <v>805</v>
      </c>
      <c r="I563" t="n">
        <v>1255</v>
      </c>
    </row>
    <row r="564">
      <c r="A564" t="inlineStr">
        <is>
          <t>Juqiao Cheng</t>
        </is>
      </c>
      <c r="B564" t="inlineStr">
        <is>
          <t>巨桥城</t>
        </is>
      </c>
      <c r="C564" t="n">
        <v>102.6025</v>
      </c>
      <c r="D564" t="n">
        <v>24.6591</v>
      </c>
      <c r="E564" t="inlineStr">
        <is>
          <t>Cheng</t>
        </is>
      </c>
      <c r="F564" t="inlineStr">
        <is>
          <t>城</t>
        </is>
      </c>
      <c r="G564" t="n">
        <v>80216</v>
      </c>
      <c r="H564" t="n">
        <v>1097</v>
      </c>
      <c r="I564" t="n">
        <v>1256</v>
      </c>
    </row>
    <row r="565">
      <c r="A565" t="inlineStr">
        <is>
          <t>Luojiabu</t>
        </is>
      </c>
      <c r="B565" t="inlineStr">
        <is>
          <t>罗伽部</t>
        </is>
      </c>
      <c r="C565" t="n">
        <v>102.9004</v>
      </c>
      <c r="D565" t="n">
        <v>24.6653</v>
      </c>
      <c r="E565" t="inlineStr">
        <is>
          <t>Bu</t>
        </is>
      </c>
      <c r="F565" t="inlineStr">
        <is>
          <t>部</t>
        </is>
      </c>
      <c r="G565" t="n">
        <v>80307</v>
      </c>
      <c r="H565" t="n">
        <v>1097</v>
      </c>
      <c r="I565" t="n">
        <v>1256</v>
      </c>
    </row>
    <row r="566">
      <c r="A566" t="inlineStr">
        <is>
          <t>Luopulongbu</t>
        </is>
      </c>
      <c r="B566" t="inlineStr">
        <is>
          <t>罗普笼部</t>
        </is>
      </c>
      <c r="C566" t="n">
        <v>103.142</v>
      </c>
      <c r="D566" t="n">
        <v>24.9111</v>
      </c>
      <c r="E566" t="inlineStr">
        <is>
          <t>Bu</t>
        </is>
      </c>
      <c r="F566" t="inlineStr">
        <is>
          <t>部</t>
        </is>
      </c>
      <c r="G566" t="n">
        <v>80315</v>
      </c>
      <c r="H566" t="n">
        <v>765</v>
      </c>
      <c r="I566" t="n">
        <v>1255</v>
      </c>
    </row>
    <row r="567">
      <c r="A567" t="inlineStr">
        <is>
          <t>Luowubu</t>
        </is>
      </c>
      <c r="B567" t="inlineStr">
        <is>
          <t>罗婺部</t>
        </is>
      </c>
      <c r="C567" t="n">
        <v>102.4038</v>
      </c>
      <c r="D567" t="n">
        <v>25.8867</v>
      </c>
      <c r="E567" t="inlineStr">
        <is>
          <t>Bu</t>
        </is>
      </c>
      <c r="F567" t="inlineStr">
        <is>
          <t>部</t>
        </is>
      </c>
      <c r="G567" t="n">
        <v>80317</v>
      </c>
      <c r="H567" t="n">
        <v>960</v>
      </c>
      <c r="I567" t="n">
        <v>1253</v>
      </c>
    </row>
    <row r="568">
      <c r="A568" t="inlineStr">
        <is>
          <t>Mengdingdian</t>
        </is>
      </c>
      <c r="B568" t="inlineStr">
        <is>
          <t>孟定甸</t>
        </is>
      </c>
      <c r="C568" t="n">
        <v>99.0881</v>
      </c>
      <c r="D568" t="n">
        <v>23.5641</v>
      </c>
      <c r="E568" t="inlineStr">
        <is>
          <t>Dian</t>
        </is>
      </c>
      <c r="F568" t="inlineStr">
        <is>
          <t>甸</t>
        </is>
      </c>
      <c r="G568" t="n">
        <v>80360</v>
      </c>
      <c r="H568" t="n">
        <v>937</v>
      </c>
      <c r="I568" t="n">
        <v>1293</v>
      </c>
    </row>
    <row r="569">
      <c r="A569" t="inlineStr">
        <is>
          <t>Qingdian</t>
        </is>
      </c>
      <c r="B569" t="inlineStr">
        <is>
          <t>庆甸</t>
        </is>
      </c>
      <c r="C569" t="n">
        <v>99.911</v>
      </c>
      <c r="D569" t="n">
        <v>24.5918</v>
      </c>
      <c r="E569" t="inlineStr">
        <is>
          <t>Dian</t>
        </is>
      </c>
      <c r="F569" t="inlineStr">
        <is>
          <t>甸</t>
        </is>
      </c>
      <c r="G569" t="n">
        <v>80470</v>
      </c>
      <c r="H569" t="n">
        <v>937</v>
      </c>
      <c r="I569" t="n">
        <v>1326</v>
      </c>
    </row>
    <row r="570">
      <c r="A570" t="inlineStr">
        <is>
          <t>Songmengbu</t>
        </is>
      </c>
      <c r="B570" t="inlineStr">
        <is>
          <t>嵩盟部</t>
        </is>
      </c>
      <c r="C570" t="n">
        <v>103.0333</v>
      </c>
      <c r="D570" t="n">
        <v>25.3413</v>
      </c>
      <c r="E570" t="inlineStr">
        <is>
          <t>Bu</t>
        </is>
      </c>
      <c r="F570" t="inlineStr">
        <is>
          <t>部</t>
        </is>
      </c>
      <c r="G570" t="n">
        <v>80529</v>
      </c>
      <c r="H570" t="n">
        <v>1097</v>
      </c>
      <c r="I570" t="n">
        <v>1255</v>
      </c>
    </row>
    <row r="571">
      <c r="A571" t="inlineStr">
        <is>
          <t>Xiebu</t>
        </is>
      </c>
      <c r="B571" t="inlineStr">
        <is>
          <t>嶍峨部</t>
        </is>
      </c>
      <c r="C571" t="n">
        <v>102.4054</v>
      </c>
      <c r="D571" t="n">
        <v>24.1683</v>
      </c>
      <c r="E571" t="inlineStr">
        <is>
          <t>Bu</t>
        </is>
      </c>
      <c r="F571" t="inlineStr">
        <is>
          <t>部</t>
        </is>
      </c>
      <c r="G571" t="n">
        <v>80655</v>
      </c>
      <c r="H571" t="n">
        <v>937</v>
      </c>
      <c r="I571" t="n">
        <v>1255</v>
      </c>
    </row>
    <row r="572">
      <c r="A572" t="inlineStr">
        <is>
          <t>Yanglinbu</t>
        </is>
      </c>
      <c r="B572" t="inlineStr">
        <is>
          <t>羊林部</t>
        </is>
      </c>
      <c r="C572" t="n">
        <v>103.0619</v>
      </c>
      <c r="D572" t="n">
        <v>25.2201</v>
      </c>
      <c r="E572" t="inlineStr">
        <is>
          <t>Bu</t>
        </is>
      </c>
      <c r="F572" t="inlineStr">
        <is>
          <t>部</t>
        </is>
      </c>
      <c r="G572" t="n">
        <v>80685</v>
      </c>
      <c r="H572" t="n">
        <v>765</v>
      </c>
      <c r="I572" t="n">
        <v>1256</v>
      </c>
    </row>
    <row r="573">
      <c r="A573" t="inlineStr">
        <is>
          <t>Yang Chengbaobu</t>
        </is>
      </c>
      <c r="B573" t="inlineStr">
        <is>
          <t>阳城堡部</t>
        </is>
      </c>
      <c r="C573" t="n">
        <v>102.5997</v>
      </c>
      <c r="D573" t="n">
        <v>24.6733</v>
      </c>
      <c r="E573" t="inlineStr">
        <is>
          <t>Bu</t>
        </is>
      </c>
      <c r="F573" t="inlineStr">
        <is>
          <t>部</t>
        </is>
      </c>
      <c r="G573" t="n">
        <v>80686</v>
      </c>
      <c r="H573" t="n">
        <v>937</v>
      </c>
      <c r="I573" t="n">
        <v>1256</v>
      </c>
    </row>
    <row r="574">
      <c r="A574" t="inlineStr">
        <is>
          <t>Yangjumie Cheng</t>
        </is>
      </c>
      <c r="B574" t="inlineStr">
        <is>
          <t>阳苴咩城</t>
        </is>
      </c>
      <c r="C574" t="n">
        <v>100.1644</v>
      </c>
      <c r="D574" t="n">
        <v>25.6978</v>
      </c>
      <c r="E574" t="inlineStr">
        <is>
          <t>Cheng</t>
        </is>
      </c>
      <c r="F574" t="inlineStr">
        <is>
          <t>城</t>
        </is>
      </c>
      <c r="G574" t="n">
        <v>80688</v>
      </c>
      <c r="H574" t="n">
        <v>618</v>
      </c>
      <c r="I574" t="n">
        <v>1252</v>
      </c>
    </row>
    <row r="575">
      <c r="A575" t="inlineStr">
        <is>
          <t>Yinshaluo Dian</t>
        </is>
      </c>
      <c r="B575" t="inlineStr">
        <is>
          <t>银沙罗甸</t>
        </is>
      </c>
      <c r="C575" t="n">
        <v>99.8356</v>
      </c>
      <c r="D575" t="n">
        <v>23.0496</v>
      </c>
      <c r="E575" t="inlineStr">
        <is>
          <t>Dian</t>
        </is>
      </c>
      <c r="F575" t="inlineStr">
        <is>
          <t>甸</t>
        </is>
      </c>
      <c r="G575" t="n">
        <v>80727</v>
      </c>
      <c r="H575" t="n">
        <v>937</v>
      </c>
      <c r="I575" t="n">
        <v>1328</v>
      </c>
    </row>
    <row r="576">
      <c r="A576" t="inlineStr">
        <is>
          <t>Youdian</t>
        </is>
      </c>
      <c r="B576" t="inlineStr">
        <is>
          <t>祐甸</t>
        </is>
      </c>
      <c r="C576" t="n">
        <v>99.6067</v>
      </c>
      <c r="D576" t="n">
        <v>24.8311</v>
      </c>
      <c r="E576" t="inlineStr">
        <is>
          <t>Dian</t>
        </is>
      </c>
      <c r="F576" t="inlineStr">
        <is>
          <t>甸</t>
        </is>
      </c>
      <c r="G576" t="n">
        <v>80767</v>
      </c>
      <c r="H576" t="n">
        <v>937</v>
      </c>
      <c r="I576" t="n">
        <v>1318</v>
      </c>
    </row>
    <row r="577">
      <c r="A577" t="inlineStr">
        <is>
          <t>Yunlong Dian</t>
        </is>
      </c>
      <c r="B577" t="inlineStr">
        <is>
          <t>云龙甸</t>
        </is>
      </c>
      <c r="C577" t="n">
        <v>99.3749</v>
      </c>
      <c r="D577" t="n">
        <v>25.8932</v>
      </c>
      <c r="E577" t="inlineStr">
        <is>
          <t>Dian</t>
        </is>
      </c>
      <c r="F577" t="inlineStr">
        <is>
          <t>甸</t>
        </is>
      </c>
      <c r="G577" t="n">
        <v>80780</v>
      </c>
      <c r="H577" t="n">
        <v>937</v>
      </c>
      <c r="I577" t="n">
        <v>1288</v>
      </c>
    </row>
    <row r="578">
      <c r="A578" t="inlineStr">
        <is>
          <t>Wuchang Xian</t>
        </is>
      </c>
      <c r="B578" t="inlineStr">
        <is>
          <t>武昌县</t>
        </is>
      </c>
      <c r="C578" t="n">
        <v>114.8799</v>
      </c>
      <c r="D578" t="n">
        <v>30.4027</v>
      </c>
      <c r="E578" t="inlineStr">
        <is>
          <t>Xian</t>
        </is>
      </c>
      <c r="F578" t="inlineStr">
        <is>
          <t>县</t>
        </is>
      </c>
      <c r="G578" t="n">
        <v>43425</v>
      </c>
      <c r="H578" t="n">
        <v>221</v>
      </c>
      <c r="I578" t="n">
        <v>1911</v>
      </c>
    </row>
    <row r="579">
      <c r="A579" t="inlineStr">
        <is>
          <t>Puqi Xian</t>
        </is>
      </c>
      <c r="B579" t="inlineStr">
        <is>
          <t>蒲圻县</t>
        </is>
      </c>
      <c r="C579" t="n">
        <v>113.8746</v>
      </c>
      <c r="D579" t="n">
        <v>29.7083</v>
      </c>
      <c r="E579" t="inlineStr">
        <is>
          <t>Xian</t>
        </is>
      </c>
      <c r="F579" t="inlineStr">
        <is>
          <t>县</t>
        </is>
      </c>
      <c r="G579" t="n">
        <v>43431</v>
      </c>
      <c r="H579" t="n">
        <v>633</v>
      </c>
      <c r="I579" t="n">
        <v>1911</v>
      </c>
    </row>
    <row r="580">
      <c r="A580" t="inlineStr">
        <is>
          <t>Xianning Xian</t>
        </is>
      </c>
      <c r="B580" t="inlineStr">
        <is>
          <t>咸宁县</t>
        </is>
      </c>
      <c r="C580" t="n">
        <v>114.2716</v>
      </c>
      <c r="D580" t="n">
        <v>29.8925</v>
      </c>
      <c r="E580" t="inlineStr">
        <is>
          <t>Xian</t>
        </is>
      </c>
      <c r="F580" t="inlineStr">
        <is>
          <t>县</t>
        </is>
      </c>
      <c r="G580" t="n">
        <v>43433</v>
      </c>
      <c r="H580" t="n">
        <v>1007</v>
      </c>
      <c r="I580" t="n">
        <v>1911</v>
      </c>
    </row>
    <row r="581">
      <c r="A581" t="inlineStr">
        <is>
          <t>Chongyang Xian</t>
        </is>
      </c>
      <c r="B581" t="inlineStr">
        <is>
          <t>崇阳县</t>
        </is>
      </c>
      <c r="C581" t="n">
        <v>114.0438</v>
      </c>
      <c r="D581" t="n">
        <v>29.5488</v>
      </c>
      <c r="E581" t="inlineStr">
        <is>
          <t>Xian</t>
        </is>
      </c>
      <c r="F581" t="inlineStr">
        <is>
          <t>县</t>
        </is>
      </c>
      <c r="G581" t="n">
        <v>43437</v>
      </c>
      <c r="H581" t="n">
        <v>975</v>
      </c>
      <c r="I581" t="n">
        <v>1911</v>
      </c>
    </row>
    <row r="582">
      <c r="A582" t="inlineStr">
        <is>
          <t>Jiayu Xian</t>
        </is>
      </c>
      <c r="B582" t="inlineStr">
        <is>
          <t>嘉鱼县</t>
        </is>
      </c>
      <c r="C582" t="n">
        <v>113.8956</v>
      </c>
      <c r="D582" t="n">
        <v>29.9756</v>
      </c>
      <c r="E582" t="inlineStr">
        <is>
          <t>Xian</t>
        </is>
      </c>
      <c r="F582" t="inlineStr">
        <is>
          <t>县</t>
        </is>
      </c>
      <c r="G582" t="n">
        <v>43438</v>
      </c>
      <c r="H582" t="n">
        <v>953</v>
      </c>
      <c r="I582" t="n">
        <v>1911</v>
      </c>
    </row>
    <row r="583">
      <c r="A583" t="inlineStr">
        <is>
          <t>Tongcheng Xian</t>
        </is>
      </c>
      <c r="B583" t="inlineStr">
        <is>
          <t>通城县</t>
        </is>
      </c>
      <c r="C583" t="n">
        <v>113.8064</v>
      </c>
      <c r="D583" t="n">
        <v>29.2612</v>
      </c>
      <c r="E583" t="inlineStr">
        <is>
          <t>Xian</t>
        </is>
      </c>
      <c r="F583" t="inlineStr">
        <is>
          <t>县</t>
        </is>
      </c>
      <c r="G583" t="n">
        <v>43442</v>
      </c>
      <c r="H583" t="n">
        <v>1072</v>
      </c>
      <c r="I583" t="n">
        <v>1134</v>
      </c>
    </row>
    <row r="584">
      <c r="A584" t="inlineStr">
        <is>
          <t>Yongxing Xian</t>
        </is>
      </c>
      <c r="B584" t="inlineStr">
        <is>
          <t>永兴县</t>
        </is>
      </c>
      <c r="C584" t="n">
        <v>115.2096</v>
      </c>
      <c r="D584" t="n">
        <v>29.8301</v>
      </c>
      <c r="E584" t="inlineStr">
        <is>
          <t>Xian</t>
        </is>
      </c>
      <c r="F584" t="inlineStr">
        <is>
          <t>县</t>
        </is>
      </c>
      <c r="G584" t="n">
        <v>43451</v>
      </c>
      <c r="H584" t="n">
        <v>792</v>
      </c>
      <c r="I584" t="n">
        <v>1375</v>
      </c>
    </row>
    <row r="585">
      <c r="A585" t="inlineStr">
        <is>
          <t>Daye Xian</t>
        </is>
      </c>
      <c r="B585" t="inlineStr">
        <is>
          <t>大冶县</t>
        </is>
      </c>
      <c r="C585" t="n">
        <v>114.963</v>
      </c>
      <c r="D585" t="n">
        <v>30.0931</v>
      </c>
      <c r="E585" t="inlineStr">
        <is>
          <t>Xian</t>
        </is>
      </c>
      <c r="F585" t="inlineStr">
        <is>
          <t>县</t>
        </is>
      </c>
      <c r="G585" t="n">
        <v>43452</v>
      </c>
      <c r="H585" t="n">
        <v>967</v>
      </c>
      <c r="I585" t="n">
        <v>1911</v>
      </c>
    </row>
    <row r="586">
      <c r="A586" t="inlineStr">
        <is>
          <t>Tongshan Xian</t>
        </is>
      </c>
      <c r="B586" t="inlineStr">
        <is>
          <t>通山县</t>
        </is>
      </c>
      <c r="C586" t="n">
        <v>114.5038</v>
      </c>
      <c r="D586" t="n">
        <v>29.5971</v>
      </c>
      <c r="E586" t="inlineStr">
        <is>
          <t>Xian</t>
        </is>
      </c>
      <c r="F586" t="inlineStr">
        <is>
          <t>县</t>
        </is>
      </c>
      <c r="G586" t="n">
        <v>43453</v>
      </c>
      <c r="H586" t="n">
        <v>959</v>
      </c>
      <c r="I586" t="n">
        <v>1133</v>
      </c>
    </row>
    <row r="587">
      <c r="A587" t="inlineStr">
        <is>
          <t>Jiangxia Xian</t>
        </is>
      </c>
      <c r="B587" t="inlineStr">
        <is>
          <t>江夏县</t>
        </is>
      </c>
      <c r="C587" t="n">
        <v>114.3067</v>
      </c>
      <c r="D587" t="n">
        <v>30.5737</v>
      </c>
      <c r="E587" t="inlineStr">
        <is>
          <t>Xian</t>
        </is>
      </c>
      <c r="F587" t="inlineStr">
        <is>
          <t>县</t>
        </is>
      </c>
      <c r="G587" t="n">
        <v>43459</v>
      </c>
      <c r="H587" t="n">
        <v>591</v>
      </c>
      <c r="I587" t="n">
        <v>1911</v>
      </c>
    </row>
    <row r="588">
      <c r="A588" t="inlineStr">
        <is>
          <t>Hanyang Xian</t>
        </is>
      </c>
      <c r="B588" t="inlineStr">
        <is>
          <t>汉阳县</t>
        </is>
      </c>
      <c r="C588" t="n">
        <v>114.269</v>
      </c>
      <c r="D588" t="n">
        <v>30.5522</v>
      </c>
      <c r="E588" t="inlineStr">
        <is>
          <t>Xian</t>
        </is>
      </c>
      <c r="F588" t="inlineStr">
        <is>
          <t>县</t>
        </is>
      </c>
      <c r="G588" t="n">
        <v>43463</v>
      </c>
      <c r="H588" t="n">
        <v>621</v>
      </c>
      <c r="I588" t="n">
        <v>1911</v>
      </c>
    </row>
    <row r="589">
      <c r="A589" t="inlineStr">
        <is>
          <t>Hanchuan Xian</t>
        </is>
      </c>
      <c r="B589" t="inlineStr">
        <is>
          <t>汉川县</t>
        </is>
      </c>
      <c r="C589" t="n">
        <v>113.8109</v>
      </c>
      <c r="D589" t="n">
        <v>30.7642</v>
      </c>
      <c r="E589" t="inlineStr">
        <is>
          <t>Xian</t>
        </is>
      </c>
      <c r="F589" t="inlineStr">
        <is>
          <t>县</t>
        </is>
      </c>
      <c r="G589" t="n">
        <v>43470</v>
      </c>
      <c r="H589" t="n">
        <v>1086</v>
      </c>
      <c r="I589" t="n">
        <v>1134</v>
      </c>
    </row>
    <row r="590">
      <c r="A590" t="inlineStr">
        <is>
          <t>Xiaogan Xian</t>
        </is>
      </c>
      <c r="B590" t="inlineStr">
        <is>
          <t>孝感县</t>
        </is>
      </c>
      <c r="C590" t="n">
        <v>113.94</v>
      </c>
      <c r="D590" t="n">
        <v>31.2802</v>
      </c>
      <c r="E590" t="inlineStr">
        <is>
          <t>Xian</t>
        </is>
      </c>
      <c r="F590" t="inlineStr">
        <is>
          <t>县</t>
        </is>
      </c>
      <c r="G590" t="n">
        <v>43475</v>
      </c>
      <c r="H590" t="n">
        <v>924</v>
      </c>
      <c r="I590" t="n">
        <v>1128</v>
      </c>
    </row>
    <row r="591">
      <c r="A591" t="inlineStr">
        <is>
          <t>Huang Xian</t>
        </is>
      </c>
      <c r="B591" t="inlineStr">
        <is>
          <t>黄陂县</t>
        </is>
      </c>
      <c r="C591" t="n">
        <v>114.3657</v>
      </c>
      <c r="D591" t="n">
        <v>30.8866</v>
      </c>
      <c r="E591" t="inlineStr">
        <is>
          <t>Xian</t>
        </is>
      </c>
      <c r="F591" t="inlineStr">
        <is>
          <t>县</t>
        </is>
      </c>
      <c r="G591" t="n">
        <v>43479</v>
      </c>
      <c r="H591" t="n">
        <v>579</v>
      </c>
      <c r="I591" t="n">
        <v>1235</v>
      </c>
    </row>
    <row r="592">
      <c r="A592" t="inlineStr">
        <is>
          <t>Yusha Xian</t>
        </is>
      </c>
      <c r="B592" t="inlineStr">
        <is>
          <t>玉沙县</t>
        </is>
      </c>
      <c r="C592" t="n">
        <v>113.2855</v>
      </c>
      <c r="D592" t="n">
        <v>29.9808</v>
      </c>
      <c r="E592" t="inlineStr">
        <is>
          <t>Xian</t>
        </is>
      </c>
      <c r="F592" t="inlineStr">
        <is>
          <t>县</t>
        </is>
      </c>
      <c r="G592" t="n">
        <v>43488</v>
      </c>
      <c r="H592" t="n">
        <v>1086</v>
      </c>
      <c r="I592" t="n">
        <v>1277</v>
      </c>
    </row>
    <row r="593">
      <c r="A593" t="inlineStr">
        <is>
          <t>Huanggang Xian</t>
        </is>
      </c>
      <c r="B593" t="inlineStr">
        <is>
          <t>黄冈县</t>
        </is>
      </c>
      <c r="C593" t="n">
        <v>114.8655</v>
      </c>
      <c r="D593" t="n">
        <v>30.447</v>
      </c>
      <c r="E593" t="inlineStr">
        <is>
          <t>Xian</t>
        </is>
      </c>
      <c r="F593" t="inlineStr">
        <is>
          <t>县</t>
        </is>
      </c>
      <c r="G593" t="n">
        <v>43510</v>
      </c>
      <c r="H593" t="n">
        <v>885</v>
      </c>
      <c r="I593" t="n">
        <v>1911</v>
      </c>
    </row>
    <row r="594">
      <c r="A594" t="inlineStr">
        <is>
          <t>Shui Xian</t>
        </is>
      </c>
      <c r="B594" t="inlineStr">
        <is>
          <t>蕲水县</t>
        </is>
      </c>
      <c r="C594" t="n">
        <v>115.252</v>
      </c>
      <c r="D594" t="n">
        <v>30.4587</v>
      </c>
      <c r="E594" t="inlineStr">
        <is>
          <t>Xian</t>
        </is>
      </c>
      <c r="F594" t="inlineStr">
        <is>
          <t>县</t>
        </is>
      </c>
      <c r="G594" t="n">
        <v>43519</v>
      </c>
      <c r="H594" t="n">
        <v>742</v>
      </c>
      <c r="I594" t="n">
        <v>1911</v>
      </c>
    </row>
    <row r="595">
      <c r="A595" t="inlineStr">
        <is>
          <t>Luotian Xian</t>
        </is>
      </c>
      <c r="B595" t="inlineStr">
        <is>
          <t>罗田县</t>
        </is>
      </c>
      <c r="C595" t="n">
        <v>115.5924</v>
      </c>
      <c r="D595" t="n">
        <v>30.7701</v>
      </c>
      <c r="E595" t="inlineStr">
        <is>
          <t>Xian</t>
        </is>
      </c>
      <c r="F595" t="inlineStr">
        <is>
          <t>县</t>
        </is>
      </c>
      <c r="G595" t="n">
        <v>43525</v>
      </c>
      <c r="H595" t="n">
        <v>1093</v>
      </c>
      <c r="I595" t="n">
        <v>1269</v>
      </c>
    </row>
    <row r="596">
      <c r="A596" t="inlineStr">
        <is>
          <t>Macheng Xian</t>
        </is>
      </c>
      <c r="B596" t="inlineStr">
        <is>
          <t>麻城县</t>
        </is>
      </c>
      <c r="C596" t="n">
        <v>115.1086</v>
      </c>
      <c r="D596" t="n">
        <v>31.2166</v>
      </c>
      <c r="E596" t="inlineStr">
        <is>
          <t>Xian</t>
        </is>
      </c>
      <c r="F596" t="inlineStr">
        <is>
          <t>县</t>
        </is>
      </c>
      <c r="G596" t="n">
        <v>43530</v>
      </c>
      <c r="H596" t="n">
        <v>849</v>
      </c>
      <c r="I596" t="n">
        <v>1235</v>
      </c>
    </row>
    <row r="597">
      <c r="A597" t="inlineStr">
        <is>
          <t>Qichun Xian</t>
        </is>
      </c>
      <c r="B597" t="inlineStr">
        <is>
          <t>蕲春县</t>
        </is>
      </c>
      <c r="C597" t="n">
        <v>115.4743</v>
      </c>
      <c r="D597" t="n">
        <v>30.3048</v>
      </c>
      <c r="E597" t="inlineStr">
        <is>
          <t>Xian</t>
        </is>
      </c>
      <c r="F597" t="inlineStr">
        <is>
          <t>县</t>
        </is>
      </c>
      <c r="G597" t="n">
        <v>43547</v>
      </c>
      <c r="H597" t="n">
        <v>598</v>
      </c>
      <c r="I597" t="n">
        <v>1262</v>
      </c>
    </row>
    <row r="598">
      <c r="A598" t="inlineStr">
        <is>
          <t>Guangji Xian</t>
        </is>
      </c>
      <c r="B598" t="inlineStr">
        <is>
          <t>广济县</t>
        </is>
      </c>
      <c r="C598" t="n">
        <v>115.5912</v>
      </c>
      <c r="D598" t="n">
        <v>30.1365</v>
      </c>
      <c r="E598" t="inlineStr">
        <is>
          <t>Xian</t>
        </is>
      </c>
      <c r="F598" t="inlineStr">
        <is>
          <t>县</t>
        </is>
      </c>
      <c r="G598" t="n">
        <v>43551</v>
      </c>
      <c r="H598" t="n">
        <v>742</v>
      </c>
      <c r="I598" t="n">
        <v>1236</v>
      </c>
    </row>
    <row r="599">
      <c r="A599" t="inlineStr">
        <is>
          <t>Huangmei Xian</t>
        </is>
      </c>
      <c r="B599" t="inlineStr">
        <is>
          <t>黄梅县</t>
        </is>
      </c>
      <c r="C599" t="n">
        <v>115.851</v>
      </c>
      <c r="D599" t="n">
        <v>30.1</v>
      </c>
      <c r="E599" t="inlineStr">
        <is>
          <t>Xian</t>
        </is>
      </c>
      <c r="F599" t="inlineStr">
        <is>
          <t>县</t>
        </is>
      </c>
      <c r="G599" t="n">
        <v>43557</v>
      </c>
      <c r="H599" t="n">
        <v>598</v>
      </c>
      <c r="I599" t="n">
        <v>1236</v>
      </c>
    </row>
    <row r="600">
      <c r="A600" t="inlineStr">
        <is>
          <t>Jingshan Xian</t>
        </is>
      </c>
      <c r="B600" t="inlineStr">
        <is>
          <t>京山县</t>
        </is>
      </c>
      <c r="C600" t="n">
        <v>113.1169</v>
      </c>
      <c r="D600" t="n">
        <v>31.0248</v>
      </c>
      <c r="E600" t="inlineStr">
        <is>
          <t>Xian</t>
        </is>
      </c>
      <c r="F600" t="inlineStr">
        <is>
          <t>县</t>
        </is>
      </c>
      <c r="G600" t="n">
        <v>43566</v>
      </c>
      <c r="H600" t="n">
        <v>606</v>
      </c>
      <c r="I600" t="n">
        <v>1273</v>
      </c>
    </row>
    <row r="601">
      <c r="A601" t="inlineStr">
        <is>
          <t>Changshou Xian</t>
        </is>
      </c>
      <c r="B601" t="inlineStr">
        <is>
          <t>长寿县</t>
        </is>
      </c>
      <c r="C601" t="n">
        <v>112.5893</v>
      </c>
      <c r="D601" t="n">
        <v>31.1698</v>
      </c>
      <c r="E601" t="inlineStr">
        <is>
          <t>Xian</t>
        </is>
      </c>
      <c r="F601" t="inlineStr">
        <is>
          <t>县</t>
        </is>
      </c>
      <c r="G601" t="n">
        <v>43570</v>
      </c>
      <c r="H601" t="n">
        <v>551</v>
      </c>
      <c r="I601" t="n">
        <v>1351</v>
      </c>
    </row>
    <row r="602">
      <c r="A602" t="inlineStr">
        <is>
          <t>Qianjiang Xian</t>
        </is>
      </c>
      <c r="B602" t="inlineStr">
        <is>
          <t>潜江县</t>
        </is>
      </c>
      <c r="C602" t="n">
        <v>112.7855</v>
      </c>
      <c r="D602" t="n">
        <v>30.4863</v>
      </c>
      <c r="E602" t="inlineStr">
        <is>
          <t>Xian</t>
        </is>
      </c>
      <c r="F602" t="inlineStr">
        <is>
          <t>县</t>
        </is>
      </c>
      <c r="G602" t="n">
        <v>43587</v>
      </c>
      <c r="H602" t="n">
        <v>965</v>
      </c>
      <c r="I602" t="n">
        <v>1366</v>
      </c>
    </row>
    <row r="603">
      <c r="A603" t="inlineStr">
        <is>
          <t>Jingling Xian</t>
        </is>
      </c>
      <c r="B603" t="inlineStr">
        <is>
          <t>景陵县</t>
        </is>
      </c>
      <c r="C603" t="n">
        <v>113.1641</v>
      </c>
      <c r="D603" t="n">
        <v>30.6562</v>
      </c>
      <c r="E603" t="inlineStr">
        <is>
          <t>Xian</t>
        </is>
      </c>
      <c r="F603" t="inlineStr">
        <is>
          <t>县</t>
        </is>
      </c>
      <c r="G603" t="n">
        <v>43598</v>
      </c>
      <c r="H603" t="n">
        <v>936</v>
      </c>
      <c r="I603" t="n">
        <v>1235</v>
      </c>
    </row>
    <row r="604">
      <c r="A604" t="inlineStr">
        <is>
          <t>Anlu Xian</t>
        </is>
      </c>
      <c r="B604" t="inlineStr">
        <is>
          <t>安陆县</t>
        </is>
      </c>
      <c r="C604" t="n">
        <v>113.6889</v>
      </c>
      <c r="D604" t="n">
        <v>31.2637</v>
      </c>
      <c r="E604" t="inlineStr">
        <is>
          <t>Xian</t>
        </is>
      </c>
      <c r="F604" t="inlineStr">
        <is>
          <t>县</t>
        </is>
      </c>
      <c r="G604" t="n">
        <v>43603</v>
      </c>
      <c r="H604" t="n">
        <v>394</v>
      </c>
      <c r="I604" t="n">
        <v>1375</v>
      </c>
    </row>
    <row r="605">
      <c r="A605" t="inlineStr">
        <is>
          <t>Yunmeng Xian</t>
        </is>
      </c>
      <c r="B605" t="inlineStr">
        <is>
          <t>云梦县</t>
        </is>
      </c>
      <c r="C605" t="n">
        <v>113.7464</v>
      </c>
      <c r="D605" t="n">
        <v>31.0258</v>
      </c>
      <c r="E605" t="inlineStr">
        <is>
          <t>Xian</t>
        </is>
      </c>
      <c r="F605" t="inlineStr">
        <is>
          <t>县</t>
        </is>
      </c>
      <c r="G605" t="n">
        <v>43606</v>
      </c>
      <c r="H605" t="n">
        <v>1086</v>
      </c>
      <c r="I605" t="n">
        <v>1136</v>
      </c>
    </row>
    <row r="606">
      <c r="A606" t="inlineStr">
        <is>
          <t>Yingcheng Xian</t>
        </is>
      </c>
      <c r="B606" t="inlineStr">
        <is>
          <t>应城县</t>
        </is>
      </c>
      <c r="C606" t="n">
        <v>113.5697</v>
      </c>
      <c r="D606" t="n">
        <v>30.946</v>
      </c>
      <c r="E606" t="inlineStr">
        <is>
          <t>Xian</t>
        </is>
      </c>
      <c r="F606" t="inlineStr">
        <is>
          <t>县</t>
        </is>
      </c>
      <c r="G606" t="n">
        <v>43616</v>
      </c>
      <c r="H606" t="n">
        <v>923</v>
      </c>
      <c r="I606" t="n">
        <v>1376</v>
      </c>
    </row>
    <row r="607">
      <c r="A607" t="inlineStr">
        <is>
          <t>Sui Xian</t>
        </is>
      </c>
      <c r="B607" t="inlineStr">
        <is>
          <t>随县</t>
        </is>
      </c>
      <c r="C607" t="n">
        <v>113.3698</v>
      </c>
      <c r="D607" t="n">
        <v>31.7151</v>
      </c>
      <c r="E607" t="inlineStr">
        <is>
          <t>Xian</t>
        </is>
      </c>
      <c r="F607" t="inlineStr">
        <is>
          <t>县</t>
        </is>
      </c>
      <c r="G607" t="n">
        <v>43622</v>
      </c>
      <c r="H607" t="n">
        <v>907</v>
      </c>
      <c r="I607" t="n">
        <v>1368</v>
      </c>
    </row>
    <row r="608">
      <c r="A608" t="inlineStr">
        <is>
          <t>Tangcheng Xian</t>
        </is>
      </c>
      <c r="B608" t="inlineStr">
        <is>
          <t>唐城县</t>
        </is>
      </c>
      <c r="C608" t="n">
        <v>113.1245</v>
      </c>
      <c r="D608" t="n">
        <v>31.9861</v>
      </c>
      <c r="E608" t="inlineStr">
        <is>
          <t>Xian</t>
        </is>
      </c>
      <c r="F608" t="inlineStr">
        <is>
          <t>县</t>
        </is>
      </c>
      <c r="G608" t="n">
        <v>43631</v>
      </c>
      <c r="H608" t="n">
        <v>948</v>
      </c>
      <c r="I608" t="n">
        <v>1134</v>
      </c>
    </row>
    <row r="609">
      <c r="A609" t="inlineStr">
        <is>
          <t>Yingshan Xian</t>
        </is>
      </c>
      <c r="B609" t="inlineStr">
        <is>
          <t>应山县</t>
        </is>
      </c>
      <c r="C609" t="n">
        <v>113.819</v>
      </c>
      <c r="D609" t="n">
        <v>31.6183</v>
      </c>
      <c r="E609" t="inlineStr">
        <is>
          <t>Xian</t>
        </is>
      </c>
      <c r="F609" t="inlineStr">
        <is>
          <t>县</t>
        </is>
      </c>
      <c r="G609" t="n">
        <v>43662</v>
      </c>
      <c r="H609" t="n">
        <v>598</v>
      </c>
      <c r="I609" t="n">
        <v>1375</v>
      </c>
    </row>
    <row r="610">
      <c r="A610" t="inlineStr">
        <is>
          <t>Jiangling Xian</t>
        </is>
      </c>
      <c r="B610" t="inlineStr">
        <is>
          <t>江陵县</t>
        </is>
      </c>
      <c r="C610" t="n">
        <v>112.1908</v>
      </c>
      <c r="D610" t="n">
        <v>30.3504</v>
      </c>
      <c r="E610" t="inlineStr">
        <is>
          <t>Xian</t>
        </is>
      </c>
      <c r="F610" t="inlineStr">
        <is>
          <t>县</t>
        </is>
      </c>
      <c r="G610" t="n">
        <v>43676</v>
      </c>
      <c r="H610" t="n">
        <v>23</v>
      </c>
      <c r="I610" t="n">
        <v>1911</v>
      </c>
    </row>
    <row r="611">
      <c r="A611" t="inlineStr">
        <is>
          <t>Gong'an Xian</t>
        </is>
      </c>
      <c r="B611" t="inlineStr">
        <is>
          <t>公安县</t>
        </is>
      </c>
      <c r="C611" t="n">
        <v>112.2265</v>
      </c>
      <c r="D611" t="n">
        <v>30.0575</v>
      </c>
      <c r="E611" t="inlineStr">
        <is>
          <t>Xian</t>
        </is>
      </c>
      <c r="F611" t="inlineStr">
        <is>
          <t>县</t>
        </is>
      </c>
      <c r="G611" t="n">
        <v>43687</v>
      </c>
      <c r="H611" t="n">
        <v>557</v>
      </c>
      <c r="I611" t="n">
        <v>1627</v>
      </c>
    </row>
    <row r="612">
      <c r="A612" t="inlineStr">
        <is>
          <t>Shishou Xian</t>
        </is>
      </c>
      <c r="B612" t="inlineStr">
        <is>
          <t>石首县</t>
        </is>
      </c>
      <c r="C612" t="n">
        <v>112.4065</v>
      </c>
      <c r="D612" t="n">
        <v>29.7243</v>
      </c>
      <c r="E612" t="inlineStr">
        <is>
          <t>Xian</t>
        </is>
      </c>
      <c r="F612" t="inlineStr">
        <is>
          <t>县</t>
        </is>
      </c>
      <c r="G612" t="n">
        <v>43701</v>
      </c>
      <c r="H612" t="n">
        <v>1086</v>
      </c>
      <c r="I612" t="n">
        <v>1911</v>
      </c>
    </row>
    <row r="613">
      <c r="A613" t="inlineStr">
        <is>
          <t>Jianning Xian</t>
        </is>
      </c>
      <c r="B613" t="inlineStr">
        <is>
          <t>建宁县</t>
        </is>
      </c>
      <c r="C613" t="n">
        <v>112.6323</v>
      </c>
      <c r="D613" t="n">
        <v>29.6884</v>
      </c>
      <c r="E613" t="inlineStr">
        <is>
          <t>Xian</t>
        </is>
      </c>
      <c r="F613" t="inlineStr">
        <is>
          <t>县</t>
        </is>
      </c>
      <c r="G613" t="n">
        <v>43703</v>
      </c>
      <c r="H613" t="n">
        <v>1086</v>
      </c>
      <c r="I613" t="n">
        <v>1126</v>
      </c>
    </row>
    <row r="614">
      <c r="A614" t="inlineStr">
        <is>
          <t>Jianli Xian</t>
        </is>
      </c>
      <c r="B614" t="inlineStr">
        <is>
          <t>监利县</t>
        </is>
      </c>
      <c r="C614" t="n">
        <v>112.9003</v>
      </c>
      <c r="D614" t="n">
        <v>29.8158</v>
      </c>
      <c r="E614" t="inlineStr">
        <is>
          <t>Xian</t>
        </is>
      </c>
      <c r="F614" t="inlineStr">
        <is>
          <t>县</t>
        </is>
      </c>
      <c r="G614" t="n">
        <v>43706</v>
      </c>
      <c r="H614" t="n">
        <v>912</v>
      </c>
      <c r="I614" t="n">
        <v>1233</v>
      </c>
    </row>
    <row r="615">
      <c r="A615" t="inlineStr">
        <is>
          <t>Songzi Xian</t>
        </is>
      </c>
      <c r="B615" t="inlineStr">
        <is>
          <t>松滋县</t>
        </is>
      </c>
      <c r="C615" t="n">
        <v>111.7141</v>
      </c>
      <c r="D615" t="n">
        <v>30.3457</v>
      </c>
      <c r="E615" t="inlineStr">
        <is>
          <t>Xian</t>
        </is>
      </c>
      <c r="F615" t="inlineStr">
        <is>
          <t>县</t>
        </is>
      </c>
      <c r="G615" t="n">
        <v>43717</v>
      </c>
      <c r="H615" t="n">
        <v>337</v>
      </c>
      <c r="I615" t="n">
        <v>1911</v>
      </c>
    </row>
    <row r="616">
      <c r="A616" t="inlineStr">
        <is>
          <t>Zhijiang Xian</t>
        </is>
      </c>
      <c r="B616" t="inlineStr">
        <is>
          <t>枝江县</t>
        </is>
      </c>
      <c r="C616" t="n">
        <v>111.6947</v>
      </c>
      <c r="D616" t="n">
        <v>30.3701</v>
      </c>
      <c r="E616" t="inlineStr">
        <is>
          <t>Xian</t>
        </is>
      </c>
      <c r="F616" t="inlineStr">
        <is>
          <t>县</t>
        </is>
      </c>
      <c r="G616" t="n">
        <v>43723</v>
      </c>
      <c r="H616" t="n">
        <v>1086</v>
      </c>
      <c r="I616" t="n">
        <v>1236</v>
      </c>
    </row>
    <row r="617">
      <c r="A617" t="inlineStr">
        <is>
          <t>Yidu Xian</t>
        </is>
      </c>
      <c r="B617" t="inlineStr">
        <is>
          <t>宜都县</t>
        </is>
      </c>
      <c r="C617" t="n">
        <v>111.4579</v>
      </c>
      <c r="D617" t="n">
        <v>30.3924</v>
      </c>
      <c r="E617" t="inlineStr">
        <is>
          <t>Xian</t>
        </is>
      </c>
      <c r="F617" t="inlineStr">
        <is>
          <t>县</t>
        </is>
      </c>
      <c r="G617" t="n">
        <v>43735</v>
      </c>
      <c r="H617" t="n">
        <v>619</v>
      </c>
      <c r="I617" t="n">
        <v>1911</v>
      </c>
    </row>
    <row r="618">
      <c r="A618" t="inlineStr">
        <is>
          <t>Xiangyang Xian</t>
        </is>
      </c>
      <c r="B618" t="inlineStr">
        <is>
          <t>襄阳县</t>
        </is>
      </c>
      <c r="C618" t="n">
        <v>112.1587</v>
      </c>
      <c r="D618" t="n">
        <v>32.0265</v>
      </c>
      <c r="E618" t="inlineStr">
        <is>
          <t>Xian</t>
        </is>
      </c>
      <c r="F618" t="inlineStr">
        <is>
          <t>县</t>
        </is>
      </c>
      <c r="G618" t="n">
        <v>45651</v>
      </c>
      <c r="H618" t="n">
        <v>23</v>
      </c>
      <c r="I618" t="n">
        <v>1911</v>
      </c>
    </row>
    <row r="619">
      <c r="A619" t="inlineStr">
        <is>
          <t>Dengcheng Xian</t>
        </is>
      </c>
      <c r="B619" t="inlineStr">
        <is>
          <t>邓城县</t>
        </is>
      </c>
      <c r="C619" t="n">
        <v>112.0998</v>
      </c>
      <c r="D619" t="n">
        <v>32.0881</v>
      </c>
      <c r="E619" t="inlineStr">
        <is>
          <t>Xian</t>
        </is>
      </c>
      <c r="F619" t="inlineStr">
        <is>
          <t>县</t>
        </is>
      </c>
      <c r="G619" t="n">
        <v>45657</v>
      </c>
      <c r="H619" t="n">
        <v>805</v>
      </c>
      <c r="I619" t="n">
        <v>1137</v>
      </c>
    </row>
    <row r="620">
      <c r="A620" t="inlineStr">
        <is>
          <t>Yicheng Xian</t>
        </is>
      </c>
      <c r="B620" t="inlineStr">
        <is>
          <t>宜城县</t>
        </is>
      </c>
      <c r="C620" t="n">
        <v>112.2601</v>
      </c>
      <c r="D620" t="n">
        <v>31.7107</v>
      </c>
      <c r="E620" t="inlineStr">
        <is>
          <t>Xian</t>
        </is>
      </c>
      <c r="F620" t="inlineStr">
        <is>
          <t>县</t>
        </is>
      </c>
      <c r="G620" t="n">
        <v>45678</v>
      </c>
      <c r="H620" t="n">
        <v>794</v>
      </c>
      <c r="I620" t="n">
        <v>1911</v>
      </c>
    </row>
    <row r="621">
      <c r="A621" t="inlineStr">
        <is>
          <t>Nanzhang Xian</t>
        </is>
      </c>
      <c r="B621" t="inlineStr">
        <is>
          <t>南漳县</t>
        </is>
      </c>
      <c r="C621" t="n">
        <v>111.8447</v>
      </c>
      <c r="D621" t="n">
        <v>31.7819</v>
      </c>
      <c r="E621" t="inlineStr">
        <is>
          <t>Xian</t>
        </is>
      </c>
      <c r="F621" t="inlineStr">
        <is>
          <t>县</t>
        </is>
      </c>
      <c r="G621" t="n">
        <v>45690</v>
      </c>
      <c r="H621" t="n">
        <v>730</v>
      </c>
      <c r="I621" t="n">
        <v>1134</v>
      </c>
    </row>
    <row r="622">
      <c r="A622" t="inlineStr">
        <is>
          <t>Zhonglu Xian</t>
        </is>
      </c>
      <c r="B622" t="inlineStr">
        <is>
          <t>中庐县</t>
        </is>
      </c>
      <c r="C622" t="n">
        <v>111.951</v>
      </c>
      <c r="D622" t="n">
        <v>31.8298</v>
      </c>
      <c r="E622" t="inlineStr">
        <is>
          <t>Xian</t>
        </is>
      </c>
      <c r="F622" t="inlineStr">
        <is>
          <t>县</t>
        </is>
      </c>
      <c r="G622" t="n">
        <v>45701</v>
      </c>
      <c r="H622" t="n">
        <v>976</v>
      </c>
      <c r="I622" t="n">
        <v>1134</v>
      </c>
    </row>
    <row r="623">
      <c r="A623" t="inlineStr">
        <is>
          <t>Zaoyang Xian</t>
        </is>
      </c>
      <c r="B623" t="inlineStr">
        <is>
          <t>枣阳县</t>
        </is>
      </c>
      <c r="C623" t="n">
        <v>112.7566</v>
      </c>
      <c r="D623" t="n">
        <v>32.132</v>
      </c>
      <c r="E623" t="inlineStr">
        <is>
          <t>Xian</t>
        </is>
      </c>
      <c r="F623" t="inlineStr">
        <is>
          <t>县</t>
        </is>
      </c>
      <c r="G623" t="n">
        <v>45704</v>
      </c>
      <c r="H623" t="n">
        <v>601</v>
      </c>
      <c r="I623" t="n">
        <v>1911</v>
      </c>
    </row>
    <row r="624">
      <c r="A624" t="inlineStr">
        <is>
          <t>ercheng Xian</t>
        </is>
      </c>
      <c r="B624" t="inlineStr">
        <is>
          <t>穀城县</t>
        </is>
      </c>
      <c r="C624" t="n">
        <v>111.6458</v>
      </c>
      <c r="D624" t="n">
        <v>32.2694</v>
      </c>
      <c r="E624" t="inlineStr">
        <is>
          <t>Xian</t>
        </is>
      </c>
      <c r="F624" t="inlineStr">
        <is>
          <t>县</t>
        </is>
      </c>
      <c r="G624" t="n">
        <v>45728</v>
      </c>
      <c r="H624" t="n">
        <v>598</v>
      </c>
      <c r="I624" t="n">
        <v>1911</v>
      </c>
    </row>
    <row r="625">
      <c r="A625" t="inlineStr">
        <is>
          <t>Qiande Xian</t>
        </is>
      </c>
      <c r="B625" t="inlineStr">
        <is>
          <t>乾德县</t>
        </is>
      </c>
      <c r="C625" t="n">
        <v>111.6238</v>
      </c>
      <c r="D625" t="n">
        <v>32.4627</v>
      </c>
      <c r="E625" t="inlineStr">
        <is>
          <t>Xian</t>
        </is>
      </c>
      <c r="F625" t="inlineStr">
        <is>
          <t>县</t>
        </is>
      </c>
      <c r="G625" t="n">
        <v>45735</v>
      </c>
      <c r="H625" t="n">
        <v>1086</v>
      </c>
      <c r="I625" t="n">
        <v>1140</v>
      </c>
    </row>
    <row r="626">
      <c r="A626" t="inlineStr">
        <is>
          <t>Wudang Xian</t>
        </is>
      </c>
      <c r="B626" t="inlineStr">
        <is>
          <t>武当县</t>
        </is>
      </c>
      <c r="C626" t="n">
        <v>111.1656</v>
      </c>
      <c r="D626" t="n">
        <v>32.6681</v>
      </c>
      <c r="E626" t="inlineStr">
        <is>
          <t>Xian</t>
        </is>
      </c>
      <c r="F626" t="inlineStr">
        <is>
          <t>县</t>
        </is>
      </c>
      <c r="G626" t="n">
        <v>45756</v>
      </c>
      <c r="H626" t="n">
        <v>659</v>
      </c>
      <c r="I626" t="n">
        <v>1368</v>
      </c>
    </row>
    <row r="627">
      <c r="A627" t="inlineStr">
        <is>
          <t>Changlin Xian</t>
        </is>
      </c>
      <c r="B627" t="inlineStr">
        <is>
          <t>长林县</t>
        </is>
      </c>
      <c r="C627" t="n">
        <v>112.1984</v>
      </c>
      <c r="D627" t="n">
        <v>31.0287</v>
      </c>
      <c r="E627" t="inlineStr">
        <is>
          <t>Xian</t>
        </is>
      </c>
      <c r="F627" t="inlineStr">
        <is>
          <t>县</t>
        </is>
      </c>
      <c r="G627" t="n">
        <v>45768</v>
      </c>
      <c r="H627" t="n">
        <v>972</v>
      </c>
      <c r="I627" t="n">
        <v>1375</v>
      </c>
    </row>
    <row r="628">
      <c r="A628" t="inlineStr">
        <is>
          <t>Dangyang Xian</t>
        </is>
      </c>
      <c r="B628" t="inlineStr">
        <is>
          <t>当阳县</t>
        </is>
      </c>
      <c r="C628" t="n">
        <v>111.7871</v>
      </c>
      <c r="D628" t="n">
        <v>30.8315</v>
      </c>
      <c r="E628" t="inlineStr">
        <is>
          <t>Xian</t>
        </is>
      </c>
      <c r="F628" t="inlineStr">
        <is>
          <t>县</t>
        </is>
      </c>
      <c r="G628" t="n">
        <v>45777</v>
      </c>
      <c r="H628" t="n">
        <v>420</v>
      </c>
      <c r="I628" t="n">
        <v>1143</v>
      </c>
    </row>
    <row r="629">
      <c r="A629" t="inlineStr">
        <is>
          <t>Yuan'an Xian</t>
        </is>
      </c>
      <c r="B629" t="inlineStr">
        <is>
          <t>远安县</t>
        </is>
      </c>
      <c r="C629" t="n">
        <v>111.6078</v>
      </c>
      <c r="D629" t="n">
        <v>31.1208</v>
      </c>
      <c r="E629" t="inlineStr">
        <is>
          <t>Xian</t>
        </is>
      </c>
      <c r="F629" t="inlineStr">
        <is>
          <t>县</t>
        </is>
      </c>
      <c r="G629" t="n">
        <v>45786</v>
      </c>
      <c r="H629" t="n">
        <v>559</v>
      </c>
      <c r="I629" t="n">
        <v>1467</v>
      </c>
    </row>
    <row r="630">
      <c r="A630" t="inlineStr">
        <is>
          <t>Yiling Xian</t>
        </is>
      </c>
      <c r="B630" t="inlineStr">
        <is>
          <t>夷陵县</t>
        </is>
      </c>
      <c r="C630" t="n">
        <v>111.2871</v>
      </c>
      <c r="D630" t="n">
        <v>30.7042</v>
      </c>
      <c r="E630" t="inlineStr">
        <is>
          <t>Xian</t>
        </is>
      </c>
      <c r="F630" t="inlineStr">
        <is>
          <t>县</t>
        </is>
      </c>
      <c r="G630" t="n">
        <v>45801</v>
      </c>
      <c r="H630" t="n">
        <v>635</v>
      </c>
      <c r="I630" t="n">
        <v>1128</v>
      </c>
    </row>
    <row r="631">
      <c r="A631" t="inlineStr">
        <is>
          <t>Gui Xian</t>
        </is>
      </c>
      <c r="B631" t="inlineStr">
        <is>
          <t>秭归县</t>
        </is>
      </c>
      <c r="C631" t="n">
        <v>110.6942</v>
      </c>
      <c r="D631" t="n">
        <v>30.9996</v>
      </c>
      <c r="E631" t="inlineStr">
        <is>
          <t>Xian</t>
        </is>
      </c>
      <c r="F631" t="inlineStr">
        <is>
          <t>县</t>
        </is>
      </c>
      <c r="G631" t="n">
        <v>45811</v>
      </c>
      <c r="H631" t="n">
        <v>582</v>
      </c>
      <c r="I631" t="n">
        <v>1235</v>
      </c>
    </row>
    <row r="632">
      <c r="A632" t="inlineStr">
        <is>
          <t>Changyang Xian</t>
        </is>
      </c>
      <c r="B632" t="inlineStr">
        <is>
          <t>长阳县</t>
        </is>
      </c>
      <c r="C632" t="n">
        <v>111.1915</v>
      </c>
      <c r="D632" t="n">
        <v>30.4742</v>
      </c>
      <c r="E632" t="inlineStr">
        <is>
          <t>Xian</t>
        </is>
      </c>
      <c r="F632" t="inlineStr">
        <is>
          <t>县</t>
        </is>
      </c>
      <c r="G632" t="n">
        <v>45824</v>
      </c>
      <c r="H632" t="n">
        <v>621</v>
      </c>
      <c r="I632" t="n">
        <v>1911</v>
      </c>
    </row>
    <row r="633">
      <c r="A633" t="inlineStr">
        <is>
          <t>Xingshan Xian</t>
        </is>
      </c>
      <c r="B633" t="inlineStr">
        <is>
          <t>兴山县</t>
        </is>
      </c>
      <c r="C633" t="n">
        <v>110.7593</v>
      </c>
      <c r="D633" t="n">
        <v>31.2353</v>
      </c>
      <c r="E633" t="inlineStr">
        <is>
          <t>Xian</t>
        </is>
      </c>
      <c r="F633" t="inlineStr">
        <is>
          <t>县</t>
        </is>
      </c>
      <c r="G633" t="n">
        <v>45833</v>
      </c>
      <c r="H633" t="n">
        <v>1090</v>
      </c>
      <c r="I633" t="n">
        <v>1443</v>
      </c>
    </row>
    <row r="634">
      <c r="A634" t="inlineStr">
        <is>
          <t>Badong Xian</t>
        </is>
      </c>
      <c r="B634" t="inlineStr">
        <is>
          <t>巴东县</t>
        </is>
      </c>
      <c r="C634" t="n">
        <v>110.4045</v>
      </c>
      <c r="D634" t="n">
        <v>31.03</v>
      </c>
      <c r="E634" t="inlineStr">
        <is>
          <t>Xian</t>
        </is>
      </c>
      <c r="F634" t="inlineStr">
        <is>
          <t>县</t>
        </is>
      </c>
      <c r="G634" t="n">
        <v>45840</v>
      </c>
      <c r="H634" t="n">
        <v>980</v>
      </c>
      <c r="I634" t="n">
        <v>1911</v>
      </c>
    </row>
    <row r="635">
      <c r="A635" t="inlineStr">
        <is>
          <t>Qingjiang Xian</t>
        </is>
      </c>
      <c r="B635" t="inlineStr">
        <is>
          <t>清江县</t>
        </is>
      </c>
      <c r="C635" t="n">
        <v>109.4786</v>
      </c>
      <c r="D635" t="n">
        <v>30.2723</v>
      </c>
      <c r="E635" t="inlineStr">
        <is>
          <t>Xian</t>
        </is>
      </c>
      <c r="F635" t="inlineStr">
        <is>
          <t>县</t>
        </is>
      </c>
      <c r="G635" t="n">
        <v>45855</v>
      </c>
      <c r="H635" t="n">
        <v>585</v>
      </c>
      <c r="I635" t="n">
        <v>1258</v>
      </c>
    </row>
    <row r="636">
      <c r="A636" t="inlineStr">
        <is>
          <t>Jianshi Xian</t>
        </is>
      </c>
      <c r="B636" t="inlineStr">
        <is>
          <t>建始县</t>
        </is>
      </c>
      <c r="C636" t="n">
        <v>109.7263</v>
      </c>
      <c r="D636" t="n">
        <v>30.6107</v>
      </c>
      <c r="E636" t="inlineStr">
        <is>
          <t>Xian</t>
        </is>
      </c>
      <c r="F636" t="inlineStr">
        <is>
          <t>县</t>
        </is>
      </c>
      <c r="G636" t="n">
        <v>45915</v>
      </c>
      <c r="H636" t="n">
        <v>1078</v>
      </c>
      <c r="I636" t="n">
        <v>1911</v>
      </c>
    </row>
    <row r="637">
      <c r="A637" t="inlineStr">
        <is>
          <t>Yunxiang Xian</t>
        </is>
      </c>
      <c r="B637" t="inlineStr">
        <is>
          <t>郧乡县</t>
        </is>
      </c>
      <c r="C637" t="n">
        <v>110.814</v>
      </c>
      <c r="D637" t="n">
        <v>32.8337</v>
      </c>
      <c r="E637" t="inlineStr">
        <is>
          <t>Xian</t>
        </is>
      </c>
      <c r="F637" t="inlineStr">
        <is>
          <t>县</t>
        </is>
      </c>
      <c r="G637" t="n">
        <v>45918</v>
      </c>
      <c r="H637" t="n">
        <v>284</v>
      </c>
      <c r="I637" t="n">
        <v>1264</v>
      </c>
    </row>
    <row r="638">
      <c r="A638" t="inlineStr">
        <is>
          <t>Fangling Xian</t>
        </is>
      </c>
      <c r="B638" t="inlineStr">
        <is>
          <t>房陵县</t>
        </is>
      </c>
      <c r="C638" t="n">
        <v>110.7271</v>
      </c>
      <c r="D638" t="n">
        <v>32.059</v>
      </c>
      <c r="E638" t="inlineStr">
        <is>
          <t>Xian</t>
        </is>
      </c>
      <c r="F638" t="inlineStr">
        <is>
          <t>县</t>
        </is>
      </c>
      <c r="G638" t="n">
        <v>45924</v>
      </c>
      <c r="H638" t="n">
        <v>636</v>
      </c>
      <c r="I638" t="n">
        <v>1127</v>
      </c>
    </row>
    <row r="639">
      <c r="A639" t="inlineStr">
        <is>
          <t>Zhushan Xian</t>
        </is>
      </c>
      <c r="B639" t="inlineStr">
        <is>
          <t>竹山县</t>
        </is>
      </c>
      <c r="C639" t="n">
        <v>110.2286</v>
      </c>
      <c r="D639" t="n">
        <v>32.2261</v>
      </c>
      <c r="E639" t="inlineStr">
        <is>
          <t>Xian</t>
        </is>
      </c>
      <c r="F639" t="inlineStr">
        <is>
          <t>县</t>
        </is>
      </c>
      <c r="G639" t="n">
        <v>45937</v>
      </c>
      <c r="H639" t="n">
        <v>581</v>
      </c>
      <c r="I639" t="n">
        <v>1376</v>
      </c>
    </row>
    <row r="640">
      <c r="A640" t="inlineStr">
        <is>
          <t>Shangjin Xian</t>
        </is>
      </c>
      <c r="B640" t="inlineStr">
        <is>
          <t>上津县</t>
        </is>
      </c>
      <c r="C640" t="n">
        <v>110.0404</v>
      </c>
      <c r="D640" t="n">
        <v>33.1436</v>
      </c>
      <c r="E640" t="inlineStr">
        <is>
          <t>Xian</t>
        </is>
      </c>
      <c r="F640" t="inlineStr">
        <is>
          <t>县</t>
        </is>
      </c>
      <c r="G640" t="n">
        <v>45965</v>
      </c>
      <c r="H640" t="n">
        <v>554</v>
      </c>
      <c r="I640" t="n">
        <v>1274</v>
      </c>
    </row>
    <row r="641">
      <c r="A641" t="inlineStr">
        <is>
          <t>Qianjiang Xian</t>
        </is>
      </c>
      <c r="B641" t="inlineStr">
        <is>
          <t>黔江县</t>
        </is>
      </c>
      <c r="C641" t="n">
        <v>108.7801</v>
      </c>
      <c r="D641" t="n">
        <v>29.5274</v>
      </c>
      <c r="E641" t="inlineStr">
        <is>
          <t>Xian</t>
        </is>
      </c>
      <c r="F641" t="inlineStr">
        <is>
          <t>县</t>
        </is>
      </c>
      <c r="G641" t="n">
        <v>200180</v>
      </c>
      <c r="H641" t="n">
        <v>741</v>
      </c>
      <c r="I641" t="n">
        <v>1371</v>
      </c>
    </row>
    <row r="642">
      <c r="A642" t="inlineStr">
        <is>
          <t>Pengshui Xian</t>
        </is>
      </c>
      <c r="B642" t="inlineStr">
        <is>
          <t>彭水县</t>
        </is>
      </c>
      <c r="C642" t="n">
        <v>108.4262</v>
      </c>
      <c r="D642" t="n">
        <v>29.5349</v>
      </c>
      <c r="E642" t="inlineStr">
        <is>
          <t>Xian</t>
        </is>
      </c>
      <c r="F642" t="inlineStr">
        <is>
          <t>县</t>
        </is>
      </c>
      <c r="G642" t="n">
        <v>200182</v>
      </c>
      <c r="H642" t="n">
        <v>593</v>
      </c>
      <c r="I642" t="n">
        <v>1271</v>
      </c>
    </row>
    <row r="643">
      <c r="A643" t="inlineStr">
        <is>
          <t>Yanting Xian</t>
        </is>
      </c>
      <c r="B643" t="inlineStr">
        <is>
          <t>盐亭县</t>
        </is>
      </c>
      <c r="C643" t="n">
        <v>105.3863</v>
      </c>
      <c r="D643" t="n">
        <v>31.2253</v>
      </c>
      <c r="E643" t="inlineStr">
        <is>
          <t>Xian</t>
        </is>
      </c>
      <c r="F643" t="inlineStr">
        <is>
          <t>县</t>
        </is>
      </c>
      <c r="G643" t="n">
        <v>96285</v>
      </c>
      <c r="H643" t="n">
        <v>535</v>
      </c>
      <c r="I643" t="n">
        <v>1911</v>
      </c>
    </row>
    <row r="644">
      <c r="A644" t="inlineStr">
        <is>
          <t>Feiwu Xian</t>
        </is>
      </c>
      <c r="B644" t="inlineStr">
        <is>
          <t>飞乌县</t>
        </is>
      </c>
      <c r="C644" t="n">
        <v>105.0491</v>
      </c>
      <c r="D644" t="n">
        <v>30.633</v>
      </c>
      <c r="E644" t="inlineStr">
        <is>
          <t>Xian</t>
        </is>
      </c>
      <c r="F644" t="inlineStr">
        <is>
          <t>县</t>
        </is>
      </c>
      <c r="G644" t="n">
        <v>96287</v>
      </c>
      <c r="H644" t="n">
        <v>648</v>
      </c>
      <c r="I644" t="n">
        <v>1282</v>
      </c>
    </row>
    <row r="645">
      <c r="A645" t="inlineStr">
        <is>
          <t>Zhongjiang Xian</t>
        </is>
      </c>
      <c r="B645" t="inlineStr">
        <is>
          <t>中江县</t>
        </is>
      </c>
      <c r="C645" t="n">
        <v>104.6738</v>
      </c>
      <c r="D645" t="n">
        <v>31.0406</v>
      </c>
      <c r="E645" t="inlineStr">
        <is>
          <t>Xian</t>
        </is>
      </c>
      <c r="F645" t="inlineStr">
        <is>
          <t>县</t>
        </is>
      </c>
      <c r="G645" t="n">
        <v>96292</v>
      </c>
      <c r="H645" t="n">
        <v>1012</v>
      </c>
      <c r="I645" t="n">
        <v>1376</v>
      </c>
    </row>
    <row r="646">
      <c r="A646" t="inlineStr">
        <is>
          <t>Shehong Xian</t>
        </is>
      </c>
      <c r="B646" t="inlineStr">
        <is>
          <t>射洪县</t>
        </is>
      </c>
      <c r="C646" t="n">
        <v>105.2832</v>
      </c>
      <c r="D646" t="n">
        <v>30.9909</v>
      </c>
      <c r="E646" t="inlineStr">
        <is>
          <t>Xian</t>
        </is>
      </c>
      <c r="F646" t="inlineStr">
        <is>
          <t>县</t>
        </is>
      </c>
      <c r="G646" t="n">
        <v>200186</v>
      </c>
      <c r="H646" t="n">
        <v>557</v>
      </c>
      <c r="I646" t="n">
        <v>1378</v>
      </c>
    </row>
    <row r="647">
      <c r="A647" t="inlineStr">
        <is>
          <t>Tongquan Xian</t>
        </is>
      </c>
      <c r="B647" t="inlineStr">
        <is>
          <t>通泉县</t>
        </is>
      </c>
      <c r="C647" t="n">
        <v>105.4424</v>
      </c>
      <c r="D647" t="n">
        <v>30.7803</v>
      </c>
      <c r="E647" t="inlineStr">
        <is>
          <t>Xian</t>
        </is>
      </c>
      <c r="F647" t="inlineStr">
        <is>
          <t>县</t>
        </is>
      </c>
      <c r="G647" t="n">
        <v>96299</v>
      </c>
      <c r="H647" t="n">
        <v>583</v>
      </c>
      <c r="I647" t="n">
        <v>1282</v>
      </c>
    </row>
    <row r="648">
      <c r="A648" t="inlineStr">
        <is>
          <t>Tongshan Xian</t>
        </is>
      </c>
      <c r="B648" t="inlineStr">
        <is>
          <t>铜山县</t>
        </is>
      </c>
      <c r="C648" t="n">
        <v>104.9286</v>
      </c>
      <c r="D648" t="n">
        <v>30.7672</v>
      </c>
      <c r="E648" t="inlineStr">
        <is>
          <t>Xian</t>
        </is>
      </c>
      <c r="F648" t="inlineStr">
        <is>
          <t>县</t>
        </is>
      </c>
      <c r="G648" t="n">
        <v>96300</v>
      </c>
      <c r="H648" t="n">
        <v>679</v>
      </c>
      <c r="I648" t="n">
        <v>1282</v>
      </c>
    </row>
    <row r="649">
      <c r="A649" t="inlineStr">
        <is>
          <t>Dongguan Xian</t>
        </is>
      </c>
      <c r="B649" t="inlineStr">
        <is>
          <t>东关县</t>
        </is>
      </c>
      <c r="C649" t="n">
        <v>105.6545</v>
      </c>
      <c r="D649" t="n">
        <v>31.1011</v>
      </c>
      <c r="E649" t="inlineStr">
        <is>
          <t>Xian</t>
        </is>
      </c>
      <c r="F649" t="inlineStr">
        <is>
          <t>县</t>
        </is>
      </c>
      <c r="G649" t="n">
        <v>96301</v>
      </c>
      <c r="H649" t="n">
        <v>966</v>
      </c>
      <c r="I649" t="n">
        <v>1282</v>
      </c>
    </row>
    <row r="650">
      <c r="A650" t="inlineStr">
        <is>
          <t>Antai Weisi</t>
        </is>
      </c>
      <c r="B650" t="inlineStr">
        <is>
          <t>安泰尉司</t>
        </is>
      </c>
      <c r="C650" t="n">
        <v>105.553</v>
      </c>
      <c r="D650" t="n">
        <v>31.2392</v>
      </c>
      <c r="E650" t="inlineStr">
        <is>
          <t>Weisi</t>
        </is>
      </c>
      <c r="F650" t="inlineStr">
        <is>
          <t>尉司</t>
        </is>
      </c>
      <c r="G650" t="n">
        <v>96304</v>
      </c>
      <c r="H650" t="n">
        <v>1101</v>
      </c>
      <c r="I650" t="n">
        <v>1160</v>
      </c>
    </row>
    <row r="651">
      <c r="A651" t="inlineStr">
        <is>
          <t>Fucheng Xian</t>
        </is>
      </c>
      <c r="B651" t="inlineStr">
        <is>
          <t>涪城县</t>
        </is>
      </c>
      <c r="C651" t="n">
        <v>104.9362</v>
      </c>
      <c r="D651" t="n">
        <v>31.2611</v>
      </c>
      <c r="E651" t="inlineStr">
        <is>
          <t>Xian</t>
        </is>
      </c>
      <c r="F651" t="inlineStr">
        <is>
          <t>县</t>
        </is>
      </c>
      <c r="G651" t="n">
        <v>96306</v>
      </c>
      <c r="H651" t="n">
        <v>596</v>
      </c>
      <c r="I651" t="n">
        <v>1282</v>
      </c>
    </row>
    <row r="652">
      <c r="A652" t="inlineStr">
        <is>
          <t>Xiaoxi Xian</t>
        </is>
      </c>
      <c r="B652" t="inlineStr">
        <is>
          <t>小溪县</t>
        </is>
      </c>
      <c r="C652" t="n">
        <v>105.5749</v>
      </c>
      <c r="D652" t="n">
        <v>30.5092</v>
      </c>
      <c r="E652" t="inlineStr">
        <is>
          <t>Xian</t>
        </is>
      </c>
      <c r="F652" t="inlineStr">
        <is>
          <t>县</t>
        </is>
      </c>
      <c r="G652" t="n">
        <v>96312</v>
      </c>
      <c r="H652" t="n">
        <v>977</v>
      </c>
      <c r="I652" t="n">
        <v>1361</v>
      </c>
    </row>
    <row r="653">
      <c r="A653" t="inlineStr">
        <is>
          <t>Changjiang Xian</t>
        </is>
      </c>
      <c r="B653" t="inlineStr">
        <is>
          <t>长江县</t>
        </is>
      </c>
      <c r="C653" t="n">
        <v>105.4779</v>
      </c>
      <c r="D653" t="n">
        <v>30.66</v>
      </c>
      <c r="E653" t="inlineStr">
        <is>
          <t>Xian</t>
        </is>
      </c>
      <c r="F653" t="inlineStr">
        <is>
          <t>县</t>
        </is>
      </c>
      <c r="G653" t="n">
        <v>200187</v>
      </c>
      <c r="H653" t="n">
        <v>674</v>
      </c>
      <c r="I653" t="n">
        <v>1281</v>
      </c>
    </row>
    <row r="654">
      <c r="A654" t="inlineStr">
        <is>
          <t>Pengxi Xian</t>
        </is>
      </c>
      <c r="B654" t="inlineStr">
        <is>
          <t>蓬溪县</t>
        </is>
      </c>
      <c r="C654" t="n">
        <v>105.7205</v>
      </c>
      <c r="D654" t="n">
        <v>30.7778</v>
      </c>
      <c r="E654" t="inlineStr">
        <is>
          <t>Xian</t>
        </is>
      </c>
      <c r="F654" t="inlineStr">
        <is>
          <t>县</t>
        </is>
      </c>
      <c r="G654" t="n">
        <v>96321</v>
      </c>
      <c r="H654" t="n">
        <v>742</v>
      </c>
      <c r="I654" t="n">
        <v>1376</v>
      </c>
    </row>
    <row r="655">
      <c r="A655" t="inlineStr">
        <is>
          <t>Anju Xian</t>
        </is>
      </c>
      <c r="B655" t="inlineStr">
        <is>
          <t>安居县</t>
        </is>
      </c>
      <c r="C655" t="n">
        <v>105.4549</v>
      </c>
      <c r="D655" t="n">
        <v>30.3487</v>
      </c>
      <c r="E655" t="inlineStr">
        <is>
          <t>Xian</t>
        </is>
      </c>
      <c r="F655" t="inlineStr">
        <is>
          <t>县</t>
        </is>
      </c>
      <c r="G655" t="n">
        <v>96324</v>
      </c>
      <c r="H655" t="n">
        <v>593</v>
      </c>
      <c r="I655" t="n">
        <v>1242</v>
      </c>
    </row>
    <row r="656">
      <c r="A656" t="inlineStr">
        <is>
          <t>Qingshi Xian</t>
        </is>
      </c>
      <c r="B656" t="inlineStr">
        <is>
          <t>青石县</t>
        </is>
      </c>
      <c r="C656" t="n">
        <v>105.7763</v>
      </c>
      <c r="D656" t="n">
        <v>30.3246</v>
      </c>
      <c r="E656" t="inlineStr">
        <is>
          <t>Xian</t>
        </is>
      </c>
      <c r="F656" t="inlineStr">
        <is>
          <t>县</t>
        </is>
      </c>
      <c r="G656" t="n">
        <v>200189</v>
      </c>
      <c r="H656" t="n">
        <v>1072</v>
      </c>
      <c r="I656" t="n">
        <v>1223</v>
      </c>
    </row>
    <row r="657">
      <c r="A657" t="inlineStr">
        <is>
          <t>Suining Xian</t>
        </is>
      </c>
      <c r="B657" t="inlineStr">
        <is>
          <t>遂宁县</t>
        </is>
      </c>
      <c r="C657" t="n">
        <v>105.8056</v>
      </c>
      <c r="D657" t="n">
        <v>30.1961</v>
      </c>
      <c r="E657" t="inlineStr">
        <is>
          <t>Xian</t>
        </is>
      </c>
      <c r="F657" t="inlineStr">
        <is>
          <t>县</t>
        </is>
      </c>
      <c r="G657" t="n">
        <v>96332</v>
      </c>
      <c r="H657" t="n">
        <v>707</v>
      </c>
      <c r="I657" t="n">
        <v>1223</v>
      </c>
    </row>
    <row r="658">
      <c r="A658" t="inlineStr">
        <is>
          <t>Anyue Xian</t>
        </is>
      </c>
      <c r="B658" t="inlineStr">
        <is>
          <t>安岳县</t>
        </is>
      </c>
      <c r="C658" t="n">
        <v>105.3332</v>
      </c>
      <c r="D658" t="n">
        <v>30.1032</v>
      </c>
      <c r="E658" t="inlineStr">
        <is>
          <t>Xian</t>
        </is>
      </c>
      <c r="F658" t="inlineStr">
        <is>
          <t>县</t>
        </is>
      </c>
      <c r="G658" t="n">
        <v>96333</v>
      </c>
      <c r="H658" t="n">
        <v>575</v>
      </c>
      <c r="I658" t="n">
        <v>1252</v>
      </c>
    </row>
    <row r="659">
      <c r="A659" t="inlineStr">
        <is>
          <t>Lezhi Xian</t>
        </is>
      </c>
      <c r="B659" t="inlineStr">
        <is>
          <t>乐至县</t>
        </is>
      </c>
      <c r="C659" t="n">
        <v>105.0222</v>
      </c>
      <c r="D659" t="n">
        <v>30.2826</v>
      </c>
      <c r="E659" t="inlineStr">
        <is>
          <t>Xian</t>
        </is>
      </c>
      <c r="F659" t="inlineStr">
        <is>
          <t>县</t>
        </is>
      </c>
      <c r="G659" t="n">
        <v>96339</v>
      </c>
      <c r="H659" t="n">
        <v>620</v>
      </c>
      <c r="I659" t="n">
        <v>1252</v>
      </c>
    </row>
    <row r="660">
      <c r="A660" t="inlineStr">
        <is>
          <t>Qi Xian</t>
        </is>
      </c>
      <c r="B660" t="inlineStr">
        <is>
          <t>郪县</t>
        </is>
      </c>
      <c r="C660" t="n">
        <v>105.0891</v>
      </c>
      <c r="D660" t="n">
        <v>30.7661</v>
      </c>
      <c r="E660" t="inlineStr">
        <is>
          <t>Xian</t>
        </is>
      </c>
      <c r="F660" t="inlineStr">
        <is>
          <t>县</t>
        </is>
      </c>
      <c r="G660" t="n">
        <v>96344</v>
      </c>
      <c r="H660" t="n">
        <v>607</v>
      </c>
      <c r="I660" t="n">
        <v>1375</v>
      </c>
    </row>
    <row r="661">
      <c r="A661" t="inlineStr">
        <is>
          <t>Yilong Xian</t>
        </is>
      </c>
      <c r="B661" t="inlineStr">
        <is>
          <t>仪隆县</t>
        </is>
      </c>
      <c r="C661" t="n">
        <v>106.4013</v>
      </c>
      <c r="D661" t="n">
        <v>31.5197</v>
      </c>
      <c r="E661" t="inlineStr">
        <is>
          <t>Xian</t>
        </is>
      </c>
      <c r="F661" t="inlineStr">
        <is>
          <t>县</t>
        </is>
      </c>
      <c r="G661" t="n">
        <v>200190</v>
      </c>
      <c r="H661" t="n">
        <v>564</v>
      </c>
      <c r="I661" t="n">
        <v>1376</v>
      </c>
    </row>
    <row r="662">
      <c r="A662" t="inlineStr">
        <is>
          <t>Linshui Xian</t>
        </is>
      </c>
      <c r="B662" t="inlineStr">
        <is>
          <t>邻水县</t>
        </is>
      </c>
      <c r="C662" t="n">
        <v>106.9266</v>
      </c>
      <c r="D662" t="n">
        <v>30.338</v>
      </c>
      <c r="E662" t="inlineStr">
        <is>
          <t>Xian</t>
        </is>
      </c>
      <c r="F662" t="inlineStr">
        <is>
          <t>县</t>
        </is>
      </c>
      <c r="G662" t="n">
        <v>96202</v>
      </c>
      <c r="H662" t="n">
        <v>966</v>
      </c>
      <c r="I662" t="n">
        <v>1282</v>
      </c>
    </row>
    <row r="663">
      <c r="A663" t="inlineStr">
        <is>
          <t>Linshan Xian</t>
        </is>
      </c>
      <c r="B663" t="inlineStr">
        <is>
          <t>邻山县</t>
        </is>
      </c>
      <c r="C663" t="n">
        <v>107.2464</v>
      </c>
      <c r="D663" t="n">
        <v>30.4055</v>
      </c>
      <c r="E663" t="inlineStr">
        <is>
          <t>Xian</t>
        </is>
      </c>
      <c r="F663" t="inlineStr">
        <is>
          <t>县</t>
        </is>
      </c>
      <c r="G663" t="n">
        <v>96205</v>
      </c>
      <c r="H663" t="n">
        <v>618</v>
      </c>
      <c r="I663" t="n">
        <v>1282</v>
      </c>
    </row>
    <row r="664">
      <c r="A664" t="inlineStr">
        <is>
          <t>Xiangru Xian</t>
        </is>
      </c>
      <c r="B664" t="inlineStr">
        <is>
          <t>相如县</t>
        </is>
      </c>
      <c r="C664" t="n">
        <v>106.3774</v>
      </c>
      <c r="D664" t="n">
        <v>31.0329</v>
      </c>
      <c r="E664" t="inlineStr">
        <is>
          <t>Xian</t>
        </is>
      </c>
      <c r="F664" t="inlineStr">
        <is>
          <t>县</t>
        </is>
      </c>
      <c r="G664" t="n">
        <v>96206</v>
      </c>
      <c r="H664" t="n">
        <v>507</v>
      </c>
      <c r="I664" t="n">
        <v>1242</v>
      </c>
    </row>
    <row r="665">
      <c r="A665" t="inlineStr">
        <is>
          <t>Yuechi Xian</t>
        </is>
      </c>
      <c r="B665" t="inlineStr">
        <is>
          <t>岳池县</t>
        </is>
      </c>
      <c r="C665" t="n">
        <v>106.4291</v>
      </c>
      <c r="D665" t="n">
        <v>30.5454</v>
      </c>
      <c r="E665" t="inlineStr">
        <is>
          <t>Xian</t>
        </is>
      </c>
      <c r="F665" t="inlineStr">
        <is>
          <t>县</t>
        </is>
      </c>
      <c r="G665" t="n">
        <v>96210</v>
      </c>
      <c r="H665" t="n">
        <v>732</v>
      </c>
      <c r="I665" t="n">
        <v>1376</v>
      </c>
    </row>
    <row r="666">
      <c r="A666" t="inlineStr">
        <is>
          <t>Xichong Xian</t>
        </is>
      </c>
      <c r="B666" t="inlineStr">
        <is>
          <t>西充县</t>
        </is>
      </c>
      <c r="C666" t="n">
        <v>105.8798</v>
      </c>
      <c r="D666" t="n">
        <v>31.0014</v>
      </c>
      <c r="E666" t="inlineStr">
        <is>
          <t>Xian</t>
        </is>
      </c>
      <c r="F666" t="inlineStr">
        <is>
          <t>县</t>
        </is>
      </c>
      <c r="G666" t="n">
        <v>96215</v>
      </c>
      <c r="H666" t="n">
        <v>621</v>
      </c>
      <c r="I666" t="n">
        <v>1376</v>
      </c>
    </row>
    <row r="667">
      <c r="A667" t="inlineStr">
        <is>
          <t>Dayin Xian</t>
        </is>
      </c>
      <c r="B667" t="inlineStr">
        <is>
          <t>蓬池县</t>
        </is>
      </c>
      <c r="C667" t="n">
        <v>106.5027</v>
      </c>
      <c r="D667" t="n">
        <v>31.2625</v>
      </c>
      <c r="E667" t="inlineStr">
        <is>
          <t>Xian</t>
        </is>
      </c>
      <c r="F667" t="inlineStr">
        <is>
          <t>县</t>
        </is>
      </c>
      <c r="G667" t="n">
        <v>96222</v>
      </c>
      <c r="H667" t="n">
        <v>836</v>
      </c>
      <c r="I667" t="n">
        <v>1282</v>
      </c>
    </row>
    <row r="668">
      <c r="A668" t="inlineStr">
        <is>
          <t>Yingshan Xian</t>
        </is>
      </c>
      <c r="B668" t="inlineStr">
        <is>
          <t>营山县</t>
        </is>
      </c>
      <c r="C668" t="n">
        <v>106.563</v>
      </c>
      <c r="D668" t="n">
        <v>31.0795</v>
      </c>
      <c r="E668" t="inlineStr">
        <is>
          <t>Xian</t>
        </is>
      </c>
      <c r="F668" t="inlineStr">
        <is>
          <t>县</t>
        </is>
      </c>
      <c r="G668" t="n">
        <v>96225</v>
      </c>
      <c r="H668" t="n">
        <v>1012</v>
      </c>
      <c r="I668" t="n">
        <v>1242</v>
      </c>
    </row>
    <row r="669">
      <c r="A669" t="inlineStr">
        <is>
          <t>Xianming Xian</t>
        </is>
      </c>
      <c r="B669" t="inlineStr">
        <is>
          <t>新明县</t>
        </is>
      </c>
      <c r="C669" t="n">
        <v>105.9886</v>
      </c>
      <c r="D669" t="n">
        <v>30.4515</v>
      </c>
      <c r="E669" t="inlineStr">
        <is>
          <t>Xian</t>
        </is>
      </c>
      <c r="F669" t="inlineStr">
        <is>
          <t>县</t>
        </is>
      </c>
      <c r="G669" t="n">
        <v>96231</v>
      </c>
      <c r="H669" t="n">
        <v>973</v>
      </c>
      <c r="I669" t="n">
        <v>1287</v>
      </c>
    </row>
    <row r="670">
      <c r="A670" t="inlineStr">
        <is>
          <t>Qujiang Xian</t>
        </is>
      </c>
      <c r="B670" t="inlineStr">
        <is>
          <t>渠江县</t>
        </is>
      </c>
      <c r="C670" t="n">
        <v>106.6366</v>
      </c>
      <c r="D670" t="n">
        <v>30.4721</v>
      </c>
      <c r="E670" t="inlineStr">
        <is>
          <t>Xian</t>
        </is>
      </c>
      <c r="F670" t="inlineStr">
        <is>
          <t>县</t>
        </is>
      </c>
      <c r="G670" t="n">
        <v>96238</v>
      </c>
      <c r="H670" t="n">
        <v>969</v>
      </c>
      <c r="I670" t="n">
        <v>1242</v>
      </c>
    </row>
    <row r="671">
      <c r="A671" t="inlineStr">
        <is>
          <t>Fuyv Xian</t>
        </is>
      </c>
      <c r="B671" t="inlineStr">
        <is>
          <t>伏虞县</t>
        </is>
      </c>
      <c r="C671" t="n">
        <v>106.7293</v>
      </c>
      <c r="D671" t="n">
        <v>31.4165</v>
      </c>
      <c r="E671" t="inlineStr">
        <is>
          <t>Xian</t>
        </is>
      </c>
      <c r="F671" t="inlineStr">
        <is>
          <t>县</t>
        </is>
      </c>
      <c r="G671" t="n">
        <v>96249</v>
      </c>
      <c r="H671" t="n">
        <v>741</v>
      </c>
      <c r="I671" t="n">
        <v>1282</v>
      </c>
    </row>
    <row r="672">
      <c r="A672" t="inlineStr">
        <is>
          <t>Xianning Xian</t>
        </is>
      </c>
      <c r="B672" t="inlineStr">
        <is>
          <t>新宁县</t>
        </is>
      </c>
      <c r="C672" t="n">
        <v>107.8603</v>
      </c>
      <c r="D672" t="n">
        <v>31.0853</v>
      </c>
      <c r="E672" t="inlineStr">
        <is>
          <t>Xian</t>
        </is>
      </c>
      <c r="F672" t="inlineStr">
        <is>
          <t>县</t>
        </is>
      </c>
      <c r="G672" t="n">
        <v>96256</v>
      </c>
      <c r="H672" t="n">
        <v>996</v>
      </c>
      <c r="I672" t="n">
        <v>1376</v>
      </c>
    </row>
    <row r="673">
      <c r="A673" t="inlineStr">
        <is>
          <t>Tongchuan Xian</t>
        </is>
      </c>
      <c r="B673" t="inlineStr">
        <is>
          <t>通川县</t>
        </is>
      </c>
      <c r="C673" t="n">
        <v>107.4954</v>
      </c>
      <c r="D673" t="n">
        <v>31.2138</v>
      </c>
      <c r="E673" t="inlineStr">
        <is>
          <t>Xian</t>
        </is>
      </c>
      <c r="F673" t="inlineStr">
        <is>
          <t>县</t>
        </is>
      </c>
      <c r="G673" t="n">
        <v>96262</v>
      </c>
      <c r="H673" t="n">
        <v>598</v>
      </c>
      <c r="I673" t="n">
        <v>1375</v>
      </c>
    </row>
    <row r="674">
      <c r="A674" t="inlineStr">
        <is>
          <t>Dongxiang Xian</t>
        </is>
      </c>
      <c r="B674" t="inlineStr">
        <is>
          <t>东乡县</t>
        </is>
      </c>
      <c r="C674" t="n">
        <v>107.7624</v>
      </c>
      <c r="D674" t="n">
        <v>31.5351</v>
      </c>
      <c r="E674" t="inlineStr">
        <is>
          <t>Xian</t>
        </is>
      </c>
      <c r="F674" t="inlineStr">
        <is>
          <t>县</t>
        </is>
      </c>
      <c r="G674" t="n">
        <v>96266</v>
      </c>
      <c r="H674" t="n">
        <v>502</v>
      </c>
      <c r="I674" t="n">
        <v>1277</v>
      </c>
    </row>
    <row r="675">
      <c r="A675" t="inlineStr">
        <is>
          <t>Yongmu Xian</t>
        </is>
      </c>
      <c r="B675" t="inlineStr">
        <is>
          <t>永睦县</t>
        </is>
      </c>
      <c r="C675" t="n">
        <v>107.1951</v>
      </c>
      <c r="D675" t="n">
        <v>31.2641</v>
      </c>
      <c r="E675" t="inlineStr">
        <is>
          <t>Xian</t>
        </is>
      </c>
      <c r="F675" t="inlineStr">
        <is>
          <t>县</t>
        </is>
      </c>
      <c r="G675" t="n">
        <v>96275</v>
      </c>
      <c r="H675" t="n">
        <v>999</v>
      </c>
      <c r="I675" t="n">
        <v>1284</v>
      </c>
    </row>
    <row r="676">
      <c r="A676" t="inlineStr">
        <is>
          <t>Liujiang Xian</t>
        </is>
      </c>
      <c r="B676" t="inlineStr">
        <is>
          <t>流江县</t>
        </is>
      </c>
      <c r="C676" t="n">
        <v>106.9689</v>
      </c>
      <c r="D676" t="n">
        <v>30.843</v>
      </c>
      <c r="E676" t="inlineStr">
        <is>
          <t>Xian</t>
        </is>
      </c>
      <c r="F676" t="inlineStr">
        <is>
          <t>县</t>
        </is>
      </c>
      <c r="G676" t="n">
        <v>96276</v>
      </c>
      <c r="H676" t="n">
        <v>559</v>
      </c>
      <c r="I676" t="n">
        <v>1288</v>
      </c>
    </row>
    <row r="677">
      <c r="A677" t="inlineStr">
        <is>
          <t>Longyou Xian</t>
        </is>
      </c>
      <c r="B677" t="inlineStr">
        <is>
          <t>龙游县</t>
        </is>
      </c>
      <c r="C677" t="n">
        <v>103.7627</v>
      </c>
      <c r="D677" t="n">
        <v>29.5647</v>
      </c>
      <c r="E677" t="inlineStr">
        <is>
          <t>Xian</t>
        </is>
      </c>
      <c r="F677" t="inlineStr">
        <is>
          <t>县</t>
        </is>
      </c>
      <c r="G677" t="n">
        <v>96062</v>
      </c>
      <c r="H677" t="n">
        <v>593</v>
      </c>
      <c r="I677" t="n">
        <v>1118</v>
      </c>
    </row>
    <row r="678">
      <c r="A678" t="inlineStr">
        <is>
          <t>Emei Xian</t>
        </is>
      </c>
      <c r="B678" t="inlineStr">
        <is>
          <t>峨眉县</t>
        </is>
      </c>
      <c r="C678" t="n">
        <v>103.4854</v>
      </c>
      <c r="D678" t="n">
        <v>29.6021</v>
      </c>
      <c r="E678" t="inlineStr">
        <is>
          <t>Xian</t>
        </is>
      </c>
      <c r="F678" t="inlineStr">
        <is>
          <t>县</t>
        </is>
      </c>
      <c r="G678" t="n">
        <v>96066</v>
      </c>
      <c r="H678" t="n">
        <v>589</v>
      </c>
      <c r="I678" t="n">
        <v>1911</v>
      </c>
    </row>
    <row r="679">
      <c r="A679" t="inlineStr">
        <is>
          <t>Hongya Xian</t>
        </is>
      </c>
      <c r="B679" t="inlineStr">
        <is>
          <t>洪雅县</t>
        </is>
      </c>
      <c r="C679" t="n">
        <v>103.1939</v>
      </c>
      <c r="D679" t="n">
        <v>29.8934</v>
      </c>
      <c r="E679" t="inlineStr">
        <is>
          <t>Xian</t>
        </is>
      </c>
      <c r="F679" t="inlineStr">
        <is>
          <t>县</t>
        </is>
      </c>
      <c r="G679" t="n">
        <v>96067</v>
      </c>
      <c r="H679" t="n">
        <v>593</v>
      </c>
      <c r="I679" t="n">
        <v>1282</v>
      </c>
    </row>
    <row r="680">
      <c r="A680" t="inlineStr">
        <is>
          <t>Qianwei Xian</t>
        </is>
      </c>
      <c r="B680" t="inlineStr">
        <is>
          <t>犍为县</t>
        </is>
      </c>
      <c r="C680" t="n">
        <v>104.0498</v>
      </c>
      <c r="D680" t="n">
        <v>29.1181</v>
      </c>
      <c r="E680" t="inlineStr">
        <is>
          <t>Xian</t>
        </is>
      </c>
      <c r="F680" t="inlineStr">
        <is>
          <t>县</t>
        </is>
      </c>
      <c r="G680" t="n">
        <v>96079</v>
      </c>
      <c r="H680" t="n">
        <v>1011</v>
      </c>
      <c r="I680" t="n">
        <v>1275</v>
      </c>
    </row>
    <row r="681">
      <c r="A681" t="inlineStr">
        <is>
          <t>Rongde Xian</t>
        </is>
      </c>
      <c r="B681" t="inlineStr">
        <is>
          <t>荣德县</t>
        </is>
      </c>
      <c r="C681" t="n">
        <v>104.4179</v>
      </c>
      <c r="D681" t="n">
        <v>29.4583</v>
      </c>
      <c r="E681" t="inlineStr">
        <is>
          <t>Xian</t>
        </is>
      </c>
      <c r="F681" t="inlineStr">
        <is>
          <t>县</t>
        </is>
      </c>
      <c r="G681" t="n">
        <v>96084</v>
      </c>
      <c r="H681" t="n">
        <v>1067</v>
      </c>
      <c r="I681" t="n">
        <v>1235</v>
      </c>
    </row>
    <row r="682">
      <c r="A682" t="inlineStr">
        <is>
          <t>Ziguan Xian</t>
        </is>
      </c>
      <c r="B682" t="inlineStr">
        <is>
          <t>资官县</t>
        </is>
      </c>
      <c r="C682" t="n">
        <v>104.4011</v>
      </c>
      <c r="D682" t="n">
        <v>29.6497</v>
      </c>
      <c r="E682" t="inlineStr">
        <is>
          <t>Xian</t>
        </is>
      </c>
      <c r="F682" t="inlineStr">
        <is>
          <t>县</t>
        </is>
      </c>
      <c r="G682" t="n">
        <v>96094</v>
      </c>
      <c r="H682" t="n">
        <v>907</v>
      </c>
      <c r="I682" t="n">
        <v>1235</v>
      </c>
    </row>
    <row r="683">
      <c r="A683" t="inlineStr">
        <is>
          <t>Weiyuan Xian</t>
        </is>
      </c>
      <c r="B683" t="inlineStr">
        <is>
          <t>威远县</t>
        </is>
      </c>
      <c r="C683" t="n">
        <v>104.6635</v>
      </c>
      <c r="D683" t="n">
        <v>29.5249</v>
      </c>
      <c r="E683" t="inlineStr">
        <is>
          <t>Xian</t>
        </is>
      </c>
      <c r="F683" t="inlineStr">
        <is>
          <t>县</t>
        </is>
      </c>
      <c r="G683" t="n">
        <v>200214</v>
      </c>
      <c r="H683" t="n">
        <v>582</v>
      </c>
      <c r="I683" t="n">
        <v>1236</v>
      </c>
    </row>
    <row r="684">
      <c r="A684" t="inlineStr">
        <is>
          <t>Yingling Xian</t>
        </is>
      </c>
      <c r="B684" t="inlineStr">
        <is>
          <t>应灵县</t>
        </is>
      </c>
      <c r="C684" t="n">
        <v>104.1162</v>
      </c>
      <c r="D684" t="n">
        <v>29.4518</v>
      </c>
      <c r="E684" t="inlineStr">
        <is>
          <t>Xian</t>
        </is>
      </c>
      <c r="F684" t="inlineStr">
        <is>
          <t>县</t>
        </is>
      </c>
      <c r="G684" t="n">
        <v>96104</v>
      </c>
      <c r="H684" t="n">
        <v>742</v>
      </c>
      <c r="I684" t="n">
        <v>1235</v>
      </c>
    </row>
    <row r="685">
      <c r="A685" t="inlineStr">
        <is>
          <t>Panshi Xian</t>
        </is>
      </c>
      <c r="B685" t="inlineStr">
        <is>
          <t>盘石县</t>
        </is>
      </c>
      <c r="C685" t="n">
        <v>104.8472</v>
      </c>
      <c r="D685" t="n">
        <v>29.7787</v>
      </c>
      <c r="E685" t="inlineStr">
        <is>
          <t>Xian</t>
        </is>
      </c>
      <c r="F685" t="inlineStr">
        <is>
          <t>县</t>
        </is>
      </c>
      <c r="G685" t="n">
        <v>96390</v>
      </c>
      <c r="H685" t="n">
        <v>565</v>
      </c>
      <c r="I685" t="n">
        <v>1242</v>
      </c>
    </row>
    <row r="686">
      <c r="A686" t="inlineStr">
        <is>
          <t>Ziyang Zhou</t>
        </is>
      </c>
      <c r="B686" t="inlineStr">
        <is>
          <t>资阳县</t>
        </is>
      </c>
      <c r="C686" t="n">
        <v>104.6471</v>
      </c>
      <c r="D686" t="n">
        <v>30.123</v>
      </c>
      <c r="E686" t="inlineStr">
        <is>
          <t>Xian</t>
        </is>
      </c>
      <c r="F686" t="inlineStr">
        <is>
          <t>县</t>
        </is>
      </c>
      <c r="G686" t="n">
        <v>96392</v>
      </c>
      <c r="H686" t="n">
        <v>560</v>
      </c>
      <c r="I686" t="n">
        <v>1242</v>
      </c>
    </row>
    <row r="687">
      <c r="A687" t="inlineStr">
        <is>
          <t>Niejiang Xian</t>
        </is>
      </c>
      <c r="B687" t="inlineStr">
        <is>
          <t>内江县</t>
        </is>
      </c>
      <c r="C687" t="n">
        <v>105.064</v>
      </c>
      <c r="D687" t="n">
        <v>29.5834</v>
      </c>
      <c r="E687" t="inlineStr">
        <is>
          <t>Xian</t>
        </is>
      </c>
      <c r="F687" t="inlineStr">
        <is>
          <t>县</t>
        </is>
      </c>
      <c r="G687" t="n">
        <v>96403</v>
      </c>
      <c r="H687" t="n">
        <v>582</v>
      </c>
      <c r="I687" t="n">
        <v>1145</v>
      </c>
    </row>
    <row r="688">
      <c r="A688" t="inlineStr">
        <is>
          <t>Longshui Xian</t>
        </is>
      </c>
      <c r="B688" t="inlineStr">
        <is>
          <t>龙水县</t>
        </is>
      </c>
      <c r="C688" t="n">
        <v>104.5521</v>
      </c>
      <c r="D688" t="n">
        <v>29.9566</v>
      </c>
      <c r="E688" t="inlineStr">
        <is>
          <t>Xian</t>
        </is>
      </c>
      <c r="F688" t="inlineStr">
        <is>
          <t>县</t>
        </is>
      </c>
      <c r="G688" t="n">
        <v>96407</v>
      </c>
      <c r="H688" t="n">
        <v>618</v>
      </c>
      <c r="I688" t="n">
        <v>1119</v>
      </c>
    </row>
    <row r="689">
      <c r="A689" t="inlineStr">
        <is>
          <t>Huairen Xian</t>
        </is>
      </c>
      <c r="B689" t="inlineStr">
        <is>
          <t>仁寿县</t>
        </is>
      </c>
      <c r="C689" t="n">
        <v>104.1401</v>
      </c>
      <c r="D689" t="n">
        <v>29.9967</v>
      </c>
      <c r="E689" t="inlineStr">
        <is>
          <t>Xian</t>
        </is>
      </c>
      <c r="F689" t="inlineStr">
        <is>
          <t>县</t>
        </is>
      </c>
      <c r="G689" t="n">
        <v>96413</v>
      </c>
      <c r="H689" t="n">
        <v>635</v>
      </c>
      <c r="I689" t="n">
        <v>1911</v>
      </c>
    </row>
    <row r="690">
      <c r="A690" t="inlineStr">
        <is>
          <t>Jingyan Xian</t>
        </is>
      </c>
      <c r="B690" t="inlineStr">
        <is>
          <t>井研县</t>
        </is>
      </c>
      <c r="C690" t="n">
        <v>104.0681</v>
      </c>
      <c r="D690" t="n">
        <v>29.6527</v>
      </c>
      <c r="E690" t="inlineStr">
        <is>
          <t>Xian</t>
        </is>
      </c>
      <c r="F690" t="inlineStr">
        <is>
          <t>县</t>
        </is>
      </c>
      <c r="G690" t="n">
        <v>96419</v>
      </c>
      <c r="H690" t="n">
        <v>609</v>
      </c>
      <c r="I690" t="n">
        <v>1282</v>
      </c>
    </row>
    <row r="691">
      <c r="A691" t="inlineStr">
        <is>
          <t>Danling Xian</t>
        </is>
      </c>
      <c r="B691" t="inlineStr">
        <is>
          <t>丹稜县</t>
        </is>
      </c>
      <c r="C691" t="n">
        <v>103.511</v>
      </c>
      <c r="D691" t="n">
        <v>30.0188</v>
      </c>
      <c r="E691" t="inlineStr">
        <is>
          <t>Xian</t>
        </is>
      </c>
      <c r="F691" t="inlineStr">
        <is>
          <t>县</t>
        </is>
      </c>
      <c r="G691" t="n">
        <v>96167</v>
      </c>
      <c r="H691" t="n">
        <v>592</v>
      </c>
      <c r="I691" t="n">
        <v>1282</v>
      </c>
    </row>
    <row r="692">
      <c r="A692" t="inlineStr">
        <is>
          <t>Meishan Xian</t>
        </is>
      </c>
      <c r="B692" t="inlineStr">
        <is>
          <t>眉山县</t>
        </is>
      </c>
      <c r="C692" t="n">
        <v>103.8329</v>
      </c>
      <c r="D692" t="n">
        <v>30.0466</v>
      </c>
      <c r="E692" t="inlineStr">
        <is>
          <t>Xian</t>
        </is>
      </c>
      <c r="F692" t="inlineStr">
        <is>
          <t>县</t>
        </is>
      </c>
      <c r="G692" t="n">
        <v>96176</v>
      </c>
      <c r="H692" t="n">
        <v>976</v>
      </c>
      <c r="I692" t="n">
        <v>1282</v>
      </c>
    </row>
    <row r="693">
      <c r="A693" t="inlineStr">
        <is>
          <t>Pengshan Xian</t>
        </is>
      </c>
      <c r="B693" t="inlineStr">
        <is>
          <t>彭山县</t>
        </is>
      </c>
      <c r="C693" t="n">
        <v>103.8747</v>
      </c>
      <c r="D693" t="n">
        <v>30.1972</v>
      </c>
      <c r="E693" t="inlineStr">
        <is>
          <t>Xian</t>
        </is>
      </c>
      <c r="F693" t="inlineStr">
        <is>
          <t>县</t>
        </is>
      </c>
      <c r="G693" t="n">
        <v>96185</v>
      </c>
      <c r="H693" t="n">
        <v>712</v>
      </c>
      <c r="I693" t="n">
        <v>1376</v>
      </c>
    </row>
    <row r="694">
      <c r="A694" t="inlineStr">
        <is>
          <t>Qingshen Xian</t>
        </is>
      </c>
      <c r="B694" t="inlineStr">
        <is>
          <t>青神县</t>
        </is>
      </c>
      <c r="C694" t="n">
        <v>103.8439</v>
      </c>
      <c r="D694" t="n">
        <v>29.8345</v>
      </c>
      <c r="E694" t="inlineStr">
        <is>
          <t>Xian</t>
        </is>
      </c>
      <c r="F694" t="inlineStr">
        <is>
          <t>县</t>
        </is>
      </c>
      <c r="G694" t="n">
        <v>96190</v>
      </c>
      <c r="H694" t="n">
        <v>625</v>
      </c>
      <c r="I694" t="n">
        <v>1376</v>
      </c>
    </row>
    <row r="695">
      <c r="A695" t="inlineStr">
        <is>
          <t>Baizhang Xian</t>
        </is>
      </c>
      <c r="B695" t="inlineStr">
        <is>
          <t>百丈县</t>
        </is>
      </c>
      <c r="C695" t="n">
        <v>103.257</v>
      </c>
      <c r="D695" t="n">
        <v>30.1882</v>
      </c>
      <c r="E695" t="inlineStr">
        <is>
          <t>Xian</t>
        </is>
      </c>
      <c r="F695" t="inlineStr">
        <is>
          <t>县</t>
        </is>
      </c>
      <c r="G695" t="n">
        <v>96355</v>
      </c>
      <c r="H695" t="n">
        <v>1086</v>
      </c>
      <c r="I695" t="n">
        <v>1376</v>
      </c>
    </row>
    <row r="696">
      <c r="A696" t="inlineStr">
        <is>
          <t>Yandao Xain</t>
        </is>
      </c>
      <c r="B696" t="inlineStr">
        <is>
          <t>荣经县</t>
        </is>
      </c>
      <c r="C696" t="n">
        <v>102.8429</v>
      </c>
      <c r="D696" t="n">
        <v>29.7957</v>
      </c>
      <c r="E696" t="inlineStr">
        <is>
          <t>Xian</t>
        </is>
      </c>
      <c r="F696" t="inlineStr">
        <is>
          <t>县</t>
        </is>
      </c>
      <c r="G696" t="n">
        <v>200222</v>
      </c>
      <c r="H696" t="n">
        <v>620</v>
      </c>
      <c r="I696" t="n">
        <v>1361</v>
      </c>
    </row>
    <row r="697">
      <c r="A697" t="inlineStr">
        <is>
          <t>Lushan Xian</t>
        </is>
      </c>
      <c r="B697" t="inlineStr">
        <is>
          <t>卢山县</t>
        </is>
      </c>
      <c r="C697" t="n">
        <v>102.9238</v>
      </c>
      <c r="D697" t="n">
        <v>30.1576</v>
      </c>
      <c r="E697" t="inlineStr">
        <is>
          <t>Xian</t>
        </is>
      </c>
      <c r="F697" t="inlineStr">
        <is>
          <t>县</t>
        </is>
      </c>
      <c r="G697" t="n">
        <v>96361</v>
      </c>
      <c r="H697" t="n">
        <v>603</v>
      </c>
      <c r="I697" t="n">
        <v>1257</v>
      </c>
    </row>
    <row r="698">
      <c r="A698" t="inlineStr">
        <is>
          <t>Mengshan Xian</t>
        </is>
      </c>
      <c r="B698" t="inlineStr">
        <is>
          <t>严道县</t>
        </is>
      </c>
      <c r="C698" t="n">
        <v>102.995</v>
      </c>
      <c r="D698" t="n">
        <v>29.9888</v>
      </c>
      <c r="E698" t="inlineStr">
        <is>
          <t>Xian</t>
        </is>
      </c>
      <c r="F698" t="inlineStr">
        <is>
          <t>县</t>
        </is>
      </c>
      <c r="G698" t="n">
        <v>96366</v>
      </c>
      <c r="H698" t="n">
        <v>607</v>
      </c>
      <c r="I698" t="n">
        <v>1370</v>
      </c>
    </row>
    <row r="699">
      <c r="A699" t="inlineStr">
        <is>
          <t>Hanyuan Xian</t>
        </is>
      </c>
      <c r="B699" t="inlineStr">
        <is>
          <t>汉源县</t>
        </is>
      </c>
      <c r="C699" t="n">
        <v>102.6212</v>
      </c>
      <c r="D699" t="n">
        <v>29.5815</v>
      </c>
      <c r="E699" t="inlineStr">
        <is>
          <t>Xian</t>
        </is>
      </c>
      <c r="F699" t="inlineStr">
        <is>
          <t>县</t>
        </is>
      </c>
      <c r="G699" t="n">
        <v>96368</v>
      </c>
      <c r="H699" t="n">
        <v>715</v>
      </c>
      <c r="I699" t="n">
        <v>1371</v>
      </c>
    </row>
    <row r="700">
      <c r="A700" t="inlineStr">
        <is>
          <t>Mingshan Xian</t>
        </is>
      </c>
      <c r="B700" t="inlineStr">
        <is>
          <t>名山县</t>
        </is>
      </c>
      <c r="C700" t="n">
        <v>103.1083</v>
      </c>
      <c r="D700" t="n">
        <v>30.0885</v>
      </c>
      <c r="E700" t="inlineStr">
        <is>
          <t>Xian</t>
        </is>
      </c>
      <c r="F700" t="inlineStr">
        <is>
          <t>县</t>
        </is>
      </c>
      <c r="G700" t="n">
        <v>96376</v>
      </c>
      <c r="H700" t="n">
        <v>593</v>
      </c>
      <c r="I700" t="n">
        <v>1376</v>
      </c>
    </row>
    <row r="701">
      <c r="A701" t="inlineStr">
        <is>
          <t>Luchuan Xian</t>
        </is>
      </c>
      <c r="B701" t="inlineStr">
        <is>
          <t>泸川县</t>
        </is>
      </c>
      <c r="C701" t="n">
        <v>105.448</v>
      </c>
      <c r="D701" t="n">
        <v>28.8877</v>
      </c>
      <c r="E701" t="inlineStr">
        <is>
          <t>Xian</t>
        </is>
      </c>
      <c r="F701" t="inlineStr">
        <is>
          <t>县</t>
        </is>
      </c>
      <c r="G701" t="n">
        <v>96025</v>
      </c>
      <c r="H701" t="n">
        <v>607</v>
      </c>
      <c r="I701" t="n">
        <v>1242</v>
      </c>
    </row>
    <row r="702">
      <c r="A702" t="inlineStr">
        <is>
          <t>Hejiang Xian</t>
        </is>
      </c>
      <c r="B702" t="inlineStr">
        <is>
          <t>合江县</t>
        </is>
      </c>
      <c r="C702" t="n">
        <v>105.835</v>
      </c>
      <c r="D702" t="n">
        <v>28.8085</v>
      </c>
      <c r="E702" t="inlineStr">
        <is>
          <t>Xian</t>
        </is>
      </c>
      <c r="F702" t="inlineStr">
        <is>
          <t>县</t>
        </is>
      </c>
      <c r="G702" t="n">
        <v>96035</v>
      </c>
      <c r="H702" t="n">
        <v>796</v>
      </c>
      <c r="I702" t="n">
        <v>1282</v>
      </c>
    </row>
    <row r="703">
      <c r="A703" t="inlineStr">
        <is>
          <t>Jiang'an Xian</t>
        </is>
      </c>
      <c r="B703" t="inlineStr">
        <is>
          <t>江安县</t>
        </is>
      </c>
      <c r="C703" t="n">
        <v>105.0662</v>
      </c>
      <c r="D703" t="n">
        <v>28.7343</v>
      </c>
      <c r="E703" t="inlineStr">
        <is>
          <t>Xian</t>
        </is>
      </c>
      <c r="F703" t="inlineStr">
        <is>
          <t>县</t>
        </is>
      </c>
      <c r="G703" t="n">
        <v>96048</v>
      </c>
      <c r="H703" t="n">
        <v>998</v>
      </c>
      <c r="I703" t="n">
        <v>1911</v>
      </c>
    </row>
    <row r="704">
      <c r="A704" t="inlineStr">
        <is>
          <t>Zitong Xian</t>
        </is>
      </c>
      <c r="B704" t="inlineStr">
        <is>
          <t>梓潼县</t>
        </is>
      </c>
      <c r="C704" t="n">
        <v>105.1574</v>
      </c>
      <c r="D704" t="n">
        <v>31.6374</v>
      </c>
      <c r="E704" t="inlineStr">
        <is>
          <t>Xian</t>
        </is>
      </c>
      <c r="F704" t="inlineStr">
        <is>
          <t>县</t>
        </is>
      </c>
      <c r="G704" t="n">
        <v>96110</v>
      </c>
      <c r="H704" t="n">
        <v>607</v>
      </c>
      <c r="I704" t="n">
        <v>1911</v>
      </c>
    </row>
    <row r="705">
      <c r="A705" t="inlineStr">
        <is>
          <t>Baxi Xian</t>
        </is>
      </c>
      <c r="B705" t="inlineStr">
        <is>
          <t>巴西县</t>
        </is>
      </c>
      <c r="C705" t="n">
        <v>104.7446</v>
      </c>
      <c r="D705" t="n">
        <v>31.4674</v>
      </c>
      <c r="E705" t="inlineStr">
        <is>
          <t>Xian</t>
        </is>
      </c>
      <c r="F705" t="inlineStr">
        <is>
          <t>县</t>
        </is>
      </c>
      <c r="G705" t="n">
        <v>96117</v>
      </c>
      <c r="H705" t="n">
        <v>965</v>
      </c>
      <c r="I705" t="n">
        <v>1282</v>
      </c>
    </row>
    <row r="706">
      <c r="A706" t="inlineStr">
        <is>
          <t>Luojiang Xian</t>
        </is>
      </c>
      <c r="B706" t="inlineStr">
        <is>
          <t>罗江县</t>
        </is>
      </c>
      <c r="C706" t="n">
        <v>104.5038</v>
      </c>
      <c r="D706" t="n">
        <v>31.3044</v>
      </c>
      <c r="E706" t="inlineStr">
        <is>
          <t>Xian</t>
        </is>
      </c>
      <c r="F706" t="inlineStr">
        <is>
          <t>县</t>
        </is>
      </c>
      <c r="G706" t="n">
        <v>96124</v>
      </c>
      <c r="H706" t="n">
        <v>742</v>
      </c>
      <c r="I706" t="n">
        <v>1373</v>
      </c>
    </row>
    <row r="707">
      <c r="A707" t="inlineStr">
        <is>
          <t>Weicheng Xian</t>
        </is>
      </c>
      <c r="B707" t="inlineStr">
        <is>
          <t>魏城县</t>
        </is>
      </c>
      <c r="C707" t="n">
        <v>104.9561</v>
      </c>
      <c r="D707" t="n">
        <v>31.5478</v>
      </c>
      <c r="E707" t="inlineStr">
        <is>
          <t>Xian</t>
        </is>
      </c>
      <c r="F707" t="inlineStr">
        <is>
          <t>县</t>
        </is>
      </c>
      <c r="G707" t="n">
        <v>96128</v>
      </c>
      <c r="H707" t="n">
        <v>614</v>
      </c>
      <c r="I707" t="n">
        <v>1282</v>
      </c>
    </row>
    <row r="708">
      <c r="A708" t="inlineStr">
        <is>
          <t>Yanquan Xian</t>
        </is>
      </c>
      <c r="B708" t="inlineStr">
        <is>
          <t>盐泉县</t>
        </is>
      </c>
      <c r="C708" t="n">
        <v>105.0919</v>
      </c>
      <c r="D708" t="n">
        <v>31.4142</v>
      </c>
      <c r="E708" t="inlineStr">
        <is>
          <t>Xian</t>
        </is>
      </c>
      <c r="F708" t="inlineStr">
        <is>
          <t>县</t>
        </is>
      </c>
      <c r="G708" t="n">
        <v>96129</v>
      </c>
      <c r="H708" t="n">
        <v>620</v>
      </c>
      <c r="I708" t="n">
        <v>1282</v>
      </c>
    </row>
    <row r="709">
      <c r="A709" t="inlineStr">
        <is>
          <t>Long'an Xian</t>
        </is>
      </c>
      <c r="B709" t="inlineStr">
        <is>
          <t>龙安县</t>
        </is>
      </c>
      <c r="C709" t="n">
        <v>104.4186</v>
      </c>
      <c r="D709" t="n">
        <v>31.6472</v>
      </c>
      <c r="E709" t="inlineStr">
        <is>
          <t>Xian</t>
        </is>
      </c>
      <c r="F709" t="inlineStr">
        <is>
          <t>县</t>
        </is>
      </c>
      <c r="G709" t="n">
        <v>96132</v>
      </c>
      <c r="H709" t="n">
        <v>620</v>
      </c>
      <c r="I709" t="n">
        <v>1120</v>
      </c>
    </row>
    <row r="710">
      <c r="A710" t="inlineStr">
        <is>
          <t>Mianzhu Xian</t>
        </is>
      </c>
      <c r="B710" t="inlineStr">
        <is>
          <t>绵竹县</t>
        </is>
      </c>
      <c r="C710" t="n">
        <v>104.5613</v>
      </c>
      <c r="D710" t="n">
        <v>31.5364</v>
      </c>
      <c r="E710" t="inlineStr">
        <is>
          <t>Xian</t>
        </is>
      </c>
      <c r="F710" t="inlineStr">
        <is>
          <t>县</t>
        </is>
      </c>
      <c r="G710" t="n">
        <v>96140</v>
      </c>
      <c r="H710" t="n">
        <v>606</v>
      </c>
      <c r="I710" t="n">
        <v>1275</v>
      </c>
    </row>
    <row r="711">
      <c r="A711" t="inlineStr">
        <is>
          <t>Deyang Xian</t>
        </is>
      </c>
      <c r="B711" t="inlineStr">
        <is>
          <t>德阳县</t>
        </is>
      </c>
      <c r="C711" t="n">
        <v>104.3882</v>
      </c>
      <c r="D711" t="n">
        <v>31.1392</v>
      </c>
      <c r="E711" t="inlineStr">
        <is>
          <t>Xian</t>
        </is>
      </c>
      <c r="F711" t="inlineStr">
        <is>
          <t>县</t>
        </is>
      </c>
      <c r="G711" t="n">
        <v>96146</v>
      </c>
      <c r="H711" t="n">
        <v>620</v>
      </c>
      <c r="I711" t="n">
        <v>1270</v>
      </c>
    </row>
    <row r="712">
      <c r="A712" t="inlineStr">
        <is>
          <t>Jiangyou Xian</t>
        </is>
      </c>
      <c r="B712" t="inlineStr">
        <is>
          <t>江油县</t>
        </is>
      </c>
      <c r="C712" t="n">
        <v>104.8326</v>
      </c>
      <c r="D712" t="n">
        <v>32.2018</v>
      </c>
      <c r="E712" t="inlineStr">
        <is>
          <t>Xian</t>
        </is>
      </c>
      <c r="F712" t="inlineStr">
        <is>
          <t>县</t>
        </is>
      </c>
      <c r="G712" t="n">
        <v>96001</v>
      </c>
      <c r="H712" t="n">
        <v>553</v>
      </c>
      <c r="I712" t="n">
        <v>1257</v>
      </c>
    </row>
    <row r="713">
      <c r="A713" t="inlineStr">
        <is>
          <t>Qingchuan Xian</t>
        </is>
      </c>
      <c r="B713" t="inlineStr">
        <is>
          <t>清川县</t>
        </is>
      </c>
      <c r="C713" t="n">
        <v>104.8375</v>
      </c>
      <c r="D713" t="n">
        <v>32.4598</v>
      </c>
      <c r="E713" t="inlineStr">
        <is>
          <t>Xian</t>
        </is>
      </c>
      <c r="F713" t="inlineStr">
        <is>
          <t>县</t>
        </is>
      </c>
      <c r="G713" t="n">
        <v>96011</v>
      </c>
      <c r="H713" t="n">
        <v>742</v>
      </c>
      <c r="I713" t="n">
        <v>1284</v>
      </c>
    </row>
    <row r="714">
      <c r="A714" t="inlineStr">
        <is>
          <t>Shiquan Xian</t>
        </is>
      </c>
      <c r="B714" t="inlineStr">
        <is>
          <t>石泉县</t>
        </is>
      </c>
      <c r="C714" t="n">
        <v>104.3189</v>
      </c>
      <c r="D714" t="n">
        <v>31.8645</v>
      </c>
      <c r="E714" t="inlineStr">
        <is>
          <t>Xian</t>
        </is>
      </c>
      <c r="F714" t="inlineStr">
        <is>
          <t>县</t>
        </is>
      </c>
      <c r="G714" t="n">
        <v>200244</v>
      </c>
      <c r="H714" t="n">
        <v>634</v>
      </c>
      <c r="I714" t="n">
        <v>1116</v>
      </c>
    </row>
    <row r="715">
      <c r="A715" t="inlineStr">
        <is>
          <t>Changming Xian</t>
        </is>
      </c>
      <c r="B715" t="inlineStr">
        <is>
          <t>彰明县</t>
        </is>
      </c>
      <c r="C715" t="n">
        <v>104.7202</v>
      </c>
      <c r="D715" t="n">
        <v>31.7156</v>
      </c>
      <c r="E715" t="inlineStr">
        <is>
          <t>Xian</t>
        </is>
      </c>
      <c r="F715" t="inlineStr">
        <is>
          <t>县</t>
        </is>
      </c>
      <c r="G715" t="n">
        <v>96016</v>
      </c>
      <c r="H715" t="n">
        <v>923</v>
      </c>
      <c r="I715" t="n">
        <v>1376</v>
      </c>
    </row>
    <row r="716">
      <c r="A716" t="inlineStr">
        <is>
          <t>Wenchuan Xian</t>
        </is>
      </c>
      <c r="B716" t="inlineStr">
        <is>
          <t>汶川县</t>
        </is>
      </c>
      <c r="C716" t="n">
        <v>103.5824</v>
      </c>
      <c r="D716" t="n">
        <v>31.484</v>
      </c>
      <c r="E716" t="inlineStr">
        <is>
          <t>Xian</t>
        </is>
      </c>
      <c r="F716" t="inlineStr">
        <is>
          <t>县</t>
        </is>
      </c>
      <c r="G716" t="n">
        <v>200252</v>
      </c>
      <c r="H716" t="n">
        <v>564</v>
      </c>
      <c r="I716" t="n">
        <v>1429</v>
      </c>
    </row>
    <row r="717">
      <c r="A717" t="inlineStr">
        <is>
          <t>Guangyang Xian</t>
        </is>
      </c>
      <c r="B717" t="inlineStr">
        <is>
          <t>汶山县</t>
        </is>
      </c>
      <c r="C717" t="n">
        <v>103.8489</v>
      </c>
      <c r="D717" t="n">
        <v>31.6818</v>
      </c>
      <c r="E717" t="inlineStr">
        <is>
          <t>Xian</t>
        </is>
      </c>
      <c r="F717" t="inlineStr">
        <is>
          <t>县</t>
        </is>
      </c>
      <c r="G717" t="n">
        <v>96052</v>
      </c>
      <c r="H717" t="n">
        <v>601</v>
      </c>
      <c r="I717" t="n">
        <v>1376</v>
      </c>
    </row>
    <row r="718">
      <c r="A718" t="inlineStr">
        <is>
          <t>Baoning Xian</t>
        </is>
      </c>
      <c r="B718" t="inlineStr">
        <is>
          <t>保宁县</t>
        </is>
      </c>
      <c r="C718" t="n">
        <v>103.3117</v>
      </c>
      <c r="D718" t="n">
        <v>31.5508</v>
      </c>
      <c r="E718" t="inlineStr">
        <is>
          <t>Xian</t>
        </is>
      </c>
      <c r="F718" t="inlineStr">
        <is>
          <t>县</t>
        </is>
      </c>
      <c r="G718" t="n">
        <v>200257</v>
      </c>
      <c r="H718" t="n">
        <v>912</v>
      </c>
      <c r="I718" t="n">
        <v>1372</v>
      </c>
    </row>
    <row r="719">
      <c r="A719" t="inlineStr">
        <is>
          <t>Yizheng Xian</t>
        </is>
      </c>
      <c r="B719" t="inlineStr">
        <is>
          <t>依政县</t>
        </is>
      </c>
      <c r="C719" t="n">
        <v>103.6899</v>
      </c>
      <c r="D719" t="n">
        <v>30.3244</v>
      </c>
      <c r="E719" t="inlineStr">
        <is>
          <t>Xian</t>
        </is>
      </c>
      <c r="F719" t="inlineStr">
        <is>
          <t>县</t>
        </is>
      </c>
      <c r="G719" t="n">
        <v>200264</v>
      </c>
      <c r="H719" t="n">
        <v>553</v>
      </c>
      <c r="I719" t="n">
        <v>1283</v>
      </c>
    </row>
    <row r="720">
      <c r="A720" t="inlineStr">
        <is>
          <t>Dayi Xian</t>
        </is>
      </c>
      <c r="B720" t="inlineStr">
        <is>
          <t>大邑县</t>
        </is>
      </c>
      <c r="C720" t="n">
        <v>103.5195</v>
      </c>
      <c r="D720" t="n">
        <v>30.5892</v>
      </c>
      <c r="E720" t="inlineStr">
        <is>
          <t>Xian</t>
        </is>
      </c>
      <c r="F720" t="inlineStr">
        <is>
          <t>县</t>
        </is>
      </c>
      <c r="G720" t="n">
        <v>200265</v>
      </c>
      <c r="H720" t="n">
        <v>631</v>
      </c>
      <c r="I720" t="n">
        <v>1376</v>
      </c>
    </row>
    <row r="721">
      <c r="A721" t="inlineStr">
        <is>
          <t>Huojing Xian</t>
        </is>
      </c>
      <c r="B721" t="inlineStr">
        <is>
          <t>火井县</t>
        </is>
      </c>
      <c r="C721" t="n">
        <v>103.2302</v>
      </c>
      <c r="D721" t="n">
        <v>30.3846</v>
      </c>
      <c r="E721" t="inlineStr">
        <is>
          <t>Xian</t>
        </is>
      </c>
      <c r="F721" t="inlineStr">
        <is>
          <t>县</t>
        </is>
      </c>
      <c r="G721" t="n">
        <v>96157</v>
      </c>
      <c r="H721" t="n">
        <v>997</v>
      </c>
      <c r="I721" t="n">
        <v>1283</v>
      </c>
    </row>
    <row r="722">
      <c r="A722" t="inlineStr">
        <is>
          <t>Anren Xian</t>
        </is>
      </c>
      <c r="B722" t="inlineStr">
        <is>
          <t>安仁县</t>
        </is>
      </c>
      <c r="C722" t="n">
        <v>103.6162</v>
      </c>
      <c r="D722" t="n">
        <v>30.5119</v>
      </c>
      <c r="E722" t="inlineStr">
        <is>
          <t>Xian</t>
        </is>
      </c>
      <c r="F722" t="inlineStr">
        <is>
          <t>县</t>
        </is>
      </c>
      <c r="G722" t="n">
        <v>96159</v>
      </c>
      <c r="H722" t="n">
        <v>670</v>
      </c>
      <c r="I722" t="n">
        <v>1283</v>
      </c>
    </row>
    <row r="723">
      <c r="A723" t="inlineStr">
        <is>
          <t>Pujiang Xian</t>
        </is>
      </c>
      <c r="B723" t="inlineStr">
        <is>
          <t>蒲江县</t>
        </is>
      </c>
      <c r="C723" t="n">
        <v>103.5063</v>
      </c>
      <c r="D723" t="n">
        <v>30.2018</v>
      </c>
      <c r="E723" t="inlineStr">
        <is>
          <t>Xian</t>
        </is>
      </c>
      <c r="F723" t="inlineStr">
        <is>
          <t>县</t>
        </is>
      </c>
      <c r="G723" t="n">
        <v>96162</v>
      </c>
      <c r="H723" t="n">
        <v>601</v>
      </c>
      <c r="I723" t="n">
        <v>1283</v>
      </c>
    </row>
    <row r="724">
      <c r="A724" t="inlineStr">
        <is>
          <t>Huimin Jian</t>
        </is>
      </c>
      <c r="B724" t="inlineStr">
        <is>
          <t>惠民监</t>
        </is>
      </c>
      <c r="C724" t="n">
        <v>103.2895</v>
      </c>
      <c r="D724" t="n">
        <v>30.2663</v>
      </c>
      <c r="E724" t="inlineStr">
        <is>
          <t>Jian</t>
        </is>
      </c>
      <c r="F724" t="inlineStr">
        <is>
          <t>监</t>
        </is>
      </c>
      <c r="G724" t="n">
        <v>200266</v>
      </c>
      <c r="H724" t="n">
        <v>1001</v>
      </c>
      <c r="I724" t="n">
        <v>1228</v>
      </c>
    </row>
    <row r="725">
      <c r="A725" t="inlineStr">
        <is>
          <t>Mianzhu Xian</t>
        </is>
      </c>
      <c r="B725" t="inlineStr">
        <is>
          <t>绵竹县</t>
        </is>
      </c>
      <c r="C725" t="n">
        <v>104.1951</v>
      </c>
      <c r="D725" t="n">
        <v>31.3439</v>
      </c>
      <c r="E725" t="inlineStr">
        <is>
          <t>Xian</t>
        </is>
      </c>
      <c r="F725" t="inlineStr">
        <is>
          <t>县</t>
        </is>
      </c>
      <c r="G725" t="n">
        <v>200267</v>
      </c>
      <c r="H725" t="n">
        <v>606</v>
      </c>
      <c r="I725" t="n">
        <v>1276</v>
      </c>
    </row>
    <row r="726">
      <c r="A726" t="inlineStr">
        <is>
          <t>Bodao Xian</t>
        </is>
      </c>
      <c r="B726" t="inlineStr">
        <is>
          <t>僰道县</t>
        </is>
      </c>
      <c r="C726" t="n">
        <v>104.6205</v>
      </c>
      <c r="D726" t="n">
        <v>28.7699</v>
      </c>
      <c r="E726" t="inlineStr">
        <is>
          <t>Xian</t>
        </is>
      </c>
      <c r="F726" t="inlineStr">
        <is>
          <t>县</t>
        </is>
      </c>
      <c r="G726" t="n">
        <v>200329</v>
      </c>
      <c r="H726" t="n">
        <v>843</v>
      </c>
      <c r="I726" t="n">
        <v>1113</v>
      </c>
    </row>
    <row r="727">
      <c r="A727" t="inlineStr">
        <is>
          <t>Nanxi Xian</t>
        </is>
      </c>
      <c r="B727" t="inlineStr">
        <is>
          <t>南溪县</t>
        </is>
      </c>
      <c r="C727" t="n">
        <v>104.9768</v>
      </c>
      <c r="D727" t="n">
        <v>28.8404</v>
      </c>
      <c r="E727" t="inlineStr">
        <is>
          <t>Xian</t>
        </is>
      </c>
      <c r="F727" t="inlineStr">
        <is>
          <t>县</t>
        </is>
      </c>
      <c r="G727" t="n">
        <v>200350</v>
      </c>
      <c r="H727" t="n">
        <v>966</v>
      </c>
      <c r="I727" t="n">
        <v>1911</v>
      </c>
    </row>
    <row r="728">
      <c r="A728" t="inlineStr">
        <is>
          <t>Nanjiang Xian</t>
        </is>
      </c>
      <c r="B728" t="inlineStr">
        <is>
          <t>难江县</t>
        </is>
      </c>
      <c r="C728" t="n">
        <v>106.8367</v>
      </c>
      <c r="D728" t="n">
        <v>32.3548</v>
      </c>
      <c r="E728" t="inlineStr">
        <is>
          <t>Xian</t>
        </is>
      </c>
      <c r="F728" t="inlineStr">
        <is>
          <t>县</t>
        </is>
      </c>
      <c r="G728" t="n">
        <v>200393</v>
      </c>
      <c r="H728" t="n">
        <v>583</v>
      </c>
      <c r="I728" t="n">
        <v>1515</v>
      </c>
    </row>
    <row r="729">
      <c r="A729" t="inlineStr">
        <is>
          <t>Baocheng Xian</t>
        </is>
      </c>
      <c r="B729" t="inlineStr">
        <is>
          <t>褒城县</t>
        </is>
      </c>
      <c r="C729" t="n">
        <v>106.9572</v>
      </c>
      <c r="D729" t="n">
        <v>33.1332</v>
      </c>
      <c r="E729" t="inlineStr">
        <is>
          <t>Xian</t>
        </is>
      </c>
      <c r="F729" t="inlineStr">
        <is>
          <t>县</t>
        </is>
      </c>
      <c r="G729" t="n">
        <v>200399</v>
      </c>
      <c r="H729" t="n">
        <v>629</v>
      </c>
      <c r="I729" t="n">
        <v>1204</v>
      </c>
    </row>
    <row r="730">
      <c r="A730" t="inlineStr">
        <is>
          <t>Changju Xian</t>
        </is>
      </c>
      <c r="B730" t="inlineStr">
        <is>
          <t>长举县</t>
        </is>
      </c>
      <c r="C730" t="n">
        <v>106.1032</v>
      </c>
      <c r="D730" t="n">
        <v>33.5975</v>
      </c>
      <c r="E730" t="inlineStr">
        <is>
          <t>Xian</t>
        </is>
      </c>
      <c r="F730" t="inlineStr">
        <is>
          <t>县</t>
        </is>
      </c>
      <c r="G730" t="n">
        <v>200405</v>
      </c>
      <c r="H730" t="n">
        <v>629</v>
      </c>
      <c r="I730" t="n">
        <v>1274</v>
      </c>
    </row>
    <row r="731">
      <c r="A731" t="inlineStr">
        <is>
          <t>Fengyang Xian</t>
        </is>
      </c>
      <c r="B731" t="inlineStr">
        <is>
          <t>丰阳县</t>
        </is>
      </c>
      <c r="C731" t="n">
        <v>109.8878</v>
      </c>
      <c r="D731" t="n">
        <v>33.5322</v>
      </c>
      <c r="E731" t="inlineStr">
        <is>
          <t>Xian</t>
        </is>
      </c>
      <c r="F731" t="inlineStr">
        <is>
          <t>县</t>
        </is>
      </c>
      <c r="G731" t="n">
        <v>200415</v>
      </c>
      <c r="H731" t="n">
        <v>664</v>
      </c>
      <c r="I731" t="n">
        <v>1153</v>
      </c>
    </row>
    <row r="732">
      <c r="A732" t="inlineStr">
        <is>
          <t>Linhe Xian</t>
        </is>
      </c>
      <c r="B732" t="inlineStr">
        <is>
          <t>临河县</t>
        </is>
      </c>
      <c r="C732" t="n">
        <v>114.6988</v>
      </c>
      <c r="D732" t="n">
        <v>35.7549</v>
      </c>
      <c r="E732" t="inlineStr">
        <is>
          <t>Xian</t>
        </is>
      </c>
      <c r="F732" t="inlineStr">
        <is>
          <t>县</t>
        </is>
      </c>
      <c r="G732" t="n">
        <v>200436</v>
      </c>
      <c r="H732" t="n">
        <v>586</v>
      </c>
      <c r="I732" t="n">
        <v>1128</v>
      </c>
    </row>
    <row r="733">
      <c r="A733" t="inlineStr">
        <is>
          <t>Lushi Xian</t>
        </is>
      </c>
      <c r="B733" t="inlineStr">
        <is>
          <t>卢氏县</t>
        </is>
      </c>
      <c r="C733" t="n">
        <v>111.0424</v>
      </c>
      <c r="D733" t="n">
        <v>34.0543</v>
      </c>
      <c r="E733" t="inlineStr">
        <is>
          <t>Xian</t>
        </is>
      </c>
      <c r="F733" t="inlineStr">
        <is>
          <t>县</t>
        </is>
      </c>
      <c r="G733" t="n">
        <v>200450</v>
      </c>
      <c r="H733" t="n">
        <v>-100</v>
      </c>
      <c r="I733" t="n">
        <v>1911</v>
      </c>
    </row>
    <row r="734">
      <c r="A734" t="inlineStr">
        <is>
          <t>Qingxiang Xian</t>
        </is>
      </c>
      <c r="B734" t="inlineStr">
        <is>
          <t>清湘县</t>
        </is>
      </c>
      <c r="C734" t="n">
        <v>111.0378</v>
      </c>
      <c r="D734" t="n">
        <v>25.9435</v>
      </c>
      <c r="E734" t="inlineStr">
        <is>
          <t>Xian</t>
        </is>
      </c>
      <c r="F734" t="inlineStr">
        <is>
          <t>县</t>
        </is>
      </c>
      <c r="G734" t="n">
        <v>41991</v>
      </c>
      <c r="H734" t="n">
        <v>939</v>
      </c>
      <c r="I734" t="n">
        <v>1375</v>
      </c>
    </row>
    <row r="735">
      <c r="A735" t="inlineStr">
        <is>
          <t>Guanyang Xian</t>
        </is>
      </c>
      <c r="B735" t="inlineStr">
        <is>
          <t>灌阳县</t>
        </is>
      </c>
      <c r="C735" t="n">
        <v>111.1447</v>
      </c>
      <c r="D735" t="n">
        <v>25.4887</v>
      </c>
      <c r="E735" t="inlineStr">
        <is>
          <t>Xian</t>
        </is>
      </c>
      <c r="F735" t="inlineStr">
        <is>
          <t>县</t>
        </is>
      </c>
      <c r="G735" t="n">
        <v>42116</v>
      </c>
      <c r="H735" t="n">
        <v>960</v>
      </c>
      <c r="I735" t="n">
        <v>1911</v>
      </c>
    </row>
    <row r="736">
      <c r="A736" t="inlineStr">
        <is>
          <t>Lingui Xian</t>
        </is>
      </c>
      <c r="B736" t="inlineStr">
        <is>
          <t>临桂县</t>
        </is>
      </c>
      <c r="C736" t="n">
        <v>110.2863</v>
      </c>
      <c r="D736" t="n">
        <v>25.2801</v>
      </c>
      <c r="E736" t="inlineStr">
        <is>
          <t>Xian</t>
        </is>
      </c>
      <c r="F736" t="inlineStr">
        <is>
          <t>县</t>
        </is>
      </c>
      <c r="G736" t="n">
        <v>43739</v>
      </c>
      <c r="H736" t="n">
        <v>757</v>
      </c>
      <c r="I736" t="n">
        <v>1911</v>
      </c>
    </row>
    <row r="737">
      <c r="A737" t="inlineStr">
        <is>
          <t>Xing'an Xian</t>
        </is>
      </c>
      <c r="B737" t="inlineStr">
        <is>
          <t>兴安县</t>
        </is>
      </c>
      <c r="C737" t="n">
        <v>110.6659</v>
      </c>
      <c r="D737" t="n">
        <v>25.6131</v>
      </c>
      <c r="E737" t="inlineStr">
        <is>
          <t>Xian</t>
        </is>
      </c>
      <c r="F737" t="inlineStr">
        <is>
          <t>县</t>
        </is>
      </c>
      <c r="G737" t="n">
        <v>43743</v>
      </c>
      <c r="H737" t="n">
        <v>977</v>
      </c>
      <c r="I737" t="n">
        <v>1911</v>
      </c>
    </row>
    <row r="738">
      <c r="A738" t="inlineStr">
        <is>
          <t>Lingchuan Xian</t>
        </is>
      </c>
      <c r="B738" t="inlineStr">
        <is>
          <t>灵川县</t>
        </is>
      </c>
      <c r="C738" t="n">
        <v>110.3837</v>
      </c>
      <c r="D738" t="n">
        <v>25.4632</v>
      </c>
      <c r="E738" t="inlineStr">
        <is>
          <t>Xian</t>
        </is>
      </c>
      <c r="F738" t="inlineStr">
        <is>
          <t>县</t>
        </is>
      </c>
      <c r="G738" t="n">
        <v>43744</v>
      </c>
      <c r="H738" t="n">
        <v>662</v>
      </c>
      <c r="I738" t="n">
        <v>1911</v>
      </c>
    </row>
    <row r="739">
      <c r="A739" t="inlineStr">
        <is>
          <t>Yangshuo Xian</t>
        </is>
      </c>
      <c r="B739" t="inlineStr">
        <is>
          <t>阳朔县</t>
        </is>
      </c>
      <c r="C739" t="n">
        <v>110.4836</v>
      </c>
      <c r="D739" t="n">
        <v>24.7778</v>
      </c>
      <c r="E739" t="inlineStr">
        <is>
          <t>Xian</t>
        </is>
      </c>
      <c r="F739" t="inlineStr">
        <is>
          <t>县</t>
        </is>
      </c>
      <c r="G739" t="n">
        <v>43748</v>
      </c>
      <c r="H739" t="n">
        <v>825</v>
      </c>
      <c r="I739" t="n">
        <v>1911</v>
      </c>
    </row>
    <row r="740">
      <c r="A740" t="inlineStr">
        <is>
          <t>Gu Xian</t>
        </is>
      </c>
      <c r="B740" t="inlineStr">
        <is>
          <t>古县</t>
        </is>
      </c>
      <c r="C740" t="n">
        <v>109.8188</v>
      </c>
      <c r="D740" t="n">
        <v>25.1079</v>
      </c>
      <c r="E740" t="inlineStr">
        <is>
          <t>Xian</t>
        </is>
      </c>
      <c r="F740" t="inlineStr">
        <is>
          <t>县</t>
        </is>
      </c>
      <c r="G740" t="n">
        <v>43754</v>
      </c>
      <c r="H740" t="n">
        <v>895</v>
      </c>
      <c r="I740" t="n">
        <v>1367</v>
      </c>
    </row>
    <row r="741">
      <c r="A741" t="inlineStr">
        <is>
          <t>Yongfu Xian</t>
        </is>
      </c>
      <c r="B741" t="inlineStr">
        <is>
          <t>永福县</t>
        </is>
      </c>
      <c r="C741" t="n">
        <v>109.9801</v>
      </c>
      <c r="D741" t="n">
        <v>24.9817</v>
      </c>
      <c r="E741" t="inlineStr">
        <is>
          <t>Xian</t>
        </is>
      </c>
      <c r="F741" t="inlineStr">
        <is>
          <t>县</t>
        </is>
      </c>
      <c r="G741" t="n">
        <v>43759</v>
      </c>
      <c r="H741" t="n">
        <v>621</v>
      </c>
      <c r="I741" t="n">
        <v>1911</v>
      </c>
    </row>
    <row r="742">
      <c r="A742" t="inlineStr">
        <is>
          <t>Liding Xian</t>
        </is>
      </c>
      <c r="B742" t="inlineStr">
        <is>
          <t>理定县</t>
        </is>
      </c>
      <c r="C742" t="n">
        <v>109.931</v>
      </c>
      <c r="D742" t="n">
        <v>24.8535</v>
      </c>
      <c r="E742" t="inlineStr">
        <is>
          <t>Xian</t>
        </is>
      </c>
      <c r="F742" t="inlineStr">
        <is>
          <t>县</t>
        </is>
      </c>
      <c r="G742" t="n">
        <v>43762</v>
      </c>
      <c r="H742" t="n">
        <v>757</v>
      </c>
      <c r="I742" t="n">
        <v>1126</v>
      </c>
    </row>
    <row r="743">
      <c r="A743" t="inlineStr">
        <is>
          <t>Yining Xian</t>
        </is>
      </c>
      <c r="B743" t="inlineStr">
        <is>
          <t>义宁县</t>
        </is>
      </c>
      <c r="C743" t="n">
        <v>110.0633</v>
      </c>
      <c r="D743" t="n">
        <v>25.3754</v>
      </c>
      <c r="E743" t="inlineStr">
        <is>
          <t>Xian</t>
        </is>
      </c>
      <c r="F743" t="inlineStr">
        <is>
          <t>县</t>
        </is>
      </c>
      <c r="G743" t="n">
        <v>43767</v>
      </c>
      <c r="H743" t="n">
        <v>972</v>
      </c>
      <c r="I743" t="n">
        <v>1911</v>
      </c>
    </row>
    <row r="744">
      <c r="A744" t="inlineStr">
        <is>
          <t>Qingxiang Xian</t>
        </is>
      </c>
      <c r="B744" t="inlineStr">
        <is>
          <t>清湘县</t>
        </is>
      </c>
      <c r="C744" t="n">
        <v>111.065</v>
      </c>
      <c r="D744" t="n">
        <v>25.9318</v>
      </c>
      <c r="E744" t="inlineStr">
        <is>
          <t>Xian</t>
        </is>
      </c>
      <c r="F744" t="inlineStr">
        <is>
          <t>县</t>
        </is>
      </c>
      <c r="G744" t="n">
        <v>43773</v>
      </c>
      <c r="H744" t="n">
        <v>956</v>
      </c>
      <c r="I744" t="n">
        <v>1375</v>
      </c>
    </row>
    <row r="745">
      <c r="A745" t="inlineStr">
        <is>
          <t>Guanyang Xian</t>
        </is>
      </c>
      <c r="B745" t="inlineStr">
        <is>
          <t>灌阳县</t>
        </is>
      </c>
      <c r="C745" t="n">
        <v>111.1447</v>
      </c>
      <c r="D745" t="n">
        <v>25.4887</v>
      </c>
      <c r="E745" t="inlineStr">
        <is>
          <t>Xian</t>
        </is>
      </c>
      <c r="F745" t="inlineStr">
        <is>
          <t>县</t>
        </is>
      </c>
      <c r="G745" t="n">
        <v>43777</v>
      </c>
      <c r="H745" t="n">
        <v>761</v>
      </c>
      <c r="I745" t="n">
        <v>1911</v>
      </c>
    </row>
    <row r="746">
      <c r="A746" t="inlineStr">
        <is>
          <t>Maping Xian</t>
        </is>
      </c>
      <c r="B746" t="inlineStr">
        <is>
          <t>马平县</t>
        </is>
      </c>
      <c r="C746" t="n">
        <v>109.4044</v>
      </c>
      <c r="D746" t="n">
        <v>24.31</v>
      </c>
      <c r="E746" t="inlineStr">
        <is>
          <t>Xian</t>
        </is>
      </c>
      <c r="F746" t="inlineStr">
        <is>
          <t>县</t>
        </is>
      </c>
      <c r="G746" t="n">
        <v>43785</v>
      </c>
      <c r="H746" t="n">
        <v>502</v>
      </c>
      <c r="I746" t="n">
        <v>1911</v>
      </c>
    </row>
    <row r="747">
      <c r="A747" t="inlineStr">
        <is>
          <t>Luorong Xian</t>
        </is>
      </c>
      <c r="B747" t="inlineStr">
        <is>
          <t>洛容县</t>
        </is>
      </c>
      <c r="C747" t="n">
        <v>109.4866</v>
      </c>
      <c r="D747" t="n">
        <v>24.5527</v>
      </c>
      <c r="E747" t="inlineStr">
        <is>
          <t>Xian</t>
        </is>
      </c>
      <c r="F747" t="inlineStr">
        <is>
          <t>县</t>
        </is>
      </c>
      <c r="G747" t="n">
        <v>43790</v>
      </c>
      <c r="H747" t="n">
        <v>650</v>
      </c>
      <c r="I747" t="n">
        <v>1130</v>
      </c>
    </row>
    <row r="748">
      <c r="A748" t="inlineStr">
        <is>
          <t>Liucheng Xian</t>
        </is>
      </c>
      <c r="B748" t="inlineStr">
        <is>
          <t>柳城县</t>
        </is>
      </c>
      <c r="C748" t="n">
        <v>109.2499</v>
      </c>
      <c r="D748" t="n">
        <v>24.5386</v>
      </c>
      <c r="E748" t="inlineStr">
        <is>
          <t>Xian</t>
        </is>
      </c>
      <c r="F748" t="inlineStr">
        <is>
          <t>县</t>
        </is>
      </c>
      <c r="G748" t="n">
        <v>43803</v>
      </c>
      <c r="H748" t="n">
        <v>1006</v>
      </c>
      <c r="I748" t="n">
        <v>1264</v>
      </c>
    </row>
    <row r="749">
      <c r="A749" t="inlineStr">
        <is>
          <t>Rongshui Xian</t>
        </is>
      </c>
      <c r="B749" t="inlineStr">
        <is>
          <t>融水县</t>
        </is>
      </c>
      <c r="C749" t="n">
        <v>109.2485</v>
      </c>
      <c r="D749" t="n">
        <v>25.0654</v>
      </c>
      <c r="E749" t="inlineStr">
        <is>
          <t>Xian</t>
        </is>
      </c>
      <c r="F749" t="inlineStr">
        <is>
          <t>县</t>
        </is>
      </c>
      <c r="G749" t="n">
        <v>43816</v>
      </c>
      <c r="H749" t="n">
        <v>623</v>
      </c>
      <c r="I749" t="n">
        <v>1368</v>
      </c>
    </row>
    <row r="750">
      <c r="A750" t="inlineStr">
        <is>
          <t>Yangshou Xian</t>
        </is>
      </c>
      <c r="B750" t="inlineStr">
        <is>
          <t>阳寿县</t>
        </is>
      </c>
      <c r="C750" t="n">
        <v>109.6825</v>
      </c>
      <c r="D750" t="n">
        <v>23.9581</v>
      </c>
      <c r="E750" t="inlineStr">
        <is>
          <t>Xian</t>
        </is>
      </c>
      <c r="F750" t="inlineStr">
        <is>
          <t>县</t>
        </is>
      </c>
      <c r="G750" t="n">
        <v>43820</v>
      </c>
      <c r="H750" t="n">
        <v>591</v>
      </c>
      <c r="I750" t="n">
        <v>1368</v>
      </c>
    </row>
    <row r="751">
      <c r="A751" t="inlineStr">
        <is>
          <t>Wuhua Xian</t>
        </is>
      </c>
      <c r="B751" t="inlineStr">
        <is>
          <t>武化县</t>
        </is>
      </c>
      <c r="C751" t="n">
        <v>109.8803</v>
      </c>
      <c r="D751" t="n">
        <v>24.0773</v>
      </c>
      <c r="E751" t="inlineStr">
        <is>
          <t>Xian</t>
        </is>
      </c>
      <c r="F751" t="inlineStr">
        <is>
          <t>县</t>
        </is>
      </c>
      <c r="G751" t="n">
        <v>43830</v>
      </c>
      <c r="H751" t="n">
        <v>1086</v>
      </c>
      <c r="I751" t="n">
        <v>1130</v>
      </c>
    </row>
    <row r="752">
      <c r="A752" t="inlineStr">
        <is>
          <t>Laibin Xian</t>
        </is>
      </c>
      <c r="B752" t="inlineStr">
        <is>
          <t>来宾县</t>
        </is>
      </c>
      <c r="C752" t="n">
        <v>109.2764</v>
      </c>
      <c r="D752" t="n">
        <v>23.6813</v>
      </c>
      <c r="E752" t="inlineStr">
        <is>
          <t>Xian</t>
        </is>
      </c>
      <c r="F752" t="inlineStr">
        <is>
          <t>县</t>
        </is>
      </c>
      <c r="G752" t="n">
        <v>43834</v>
      </c>
      <c r="H752" t="n">
        <v>743</v>
      </c>
      <c r="I752" t="n">
        <v>1911</v>
      </c>
    </row>
    <row r="753">
      <c r="A753" t="inlineStr">
        <is>
          <t>Xuanhua Xian</t>
        </is>
      </c>
      <c r="B753" t="inlineStr">
        <is>
          <t>宣化县</t>
        </is>
      </c>
      <c r="C753" t="n">
        <v>108.3121</v>
      </c>
      <c r="D753" t="n">
        <v>22.8061</v>
      </c>
      <c r="E753" t="inlineStr">
        <is>
          <t>Xian</t>
        </is>
      </c>
      <c r="F753" t="inlineStr">
        <is>
          <t>县</t>
        </is>
      </c>
      <c r="G753" t="n">
        <v>43842</v>
      </c>
      <c r="H753" t="n">
        <v>1051</v>
      </c>
      <c r="I753" t="n">
        <v>1911</v>
      </c>
    </row>
    <row r="754">
      <c r="A754" t="inlineStr">
        <is>
          <t>Wuyuan Xian</t>
        </is>
      </c>
      <c r="B754" t="inlineStr">
        <is>
          <t>武缘县</t>
        </is>
      </c>
      <c r="C754" t="n">
        <v>108.2763</v>
      </c>
      <c r="D754" t="n">
        <v>23.1668</v>
      </c>
      <c r="E754" t="inlineStr">
        <is>
          <t>Xian</t>
        </is>
      </c>
      <c r="F754" t="inlineStr">
        <is>
          <t>县</t>
        </is>
      </c>
      <c r="G754" t="n">
        <v>43847</v>
      </c>
      <c r="H754" t="n">
        <v>1035</v>
      </c>
      <c r="I754" t="n">
        <v>1911</v>
      </c>
    </row>
    <row r="755">
      <c r="A755" t="inlineStr">
        <is>
          <t>Ningpu Xian</t>
        </is>
      </c>
      <c r="B755" t="inlineStr">
        <is>
          <t>宁普县</t>
        </is>
      </c>
      <c r="C755" t="n">
        <v>109.267</v>
      </c>
      <c r="D755" t="n">
        <v>22.693</v>
      </c>
      <c r="E755" t="inlineStr">
        <is>
          <t>Xian</t>
        </is>
      </c>
      <c r="F755" t="inlineStr">
        <is>
          <t>县</t>
        </is>
      </c>
      <c r="G755" t="n">
        <v>43855</v>
      </c>
      <c r="H755" t="n">
        <v>756</v>
      </c>
      <c r="I755" t="n">
        <v>1368</v>
      </c>
    </row>
    <row r="756">
      <c r="A756" t="inlineStr">
        <is>
          <t>Yongchun Xian</t>
        </is>
      </c>
      <c r="B756" t="inlineStr">
        <is>
          <t>永淳县</t>
        </is>
      </c>
      <c r="C756" t="n">
        <v>108.9109</v>
      </c>
      <c r="D756" t="n">
        <v>22.8221</v>
      </c>
      <c r="E756" t="inlineStr">
        <is>
          <t>Xian</t>
        </is>
      </c>
      <c r="F756" t="inlineStr">
        <is>
          <t>县</t>
        </is>
      </c>
      <c r="G756" t="n">
        <v>43873</v>
      </c>
      <c r="H756" t="n">
        <v>1088</v>
      </c>
      <c r="I756" t="n">
        <v>1274</v>
      </c>
    </row>
    <row r="757">
      <c r="A757" t="inlineStr">
        <is>
          <t>Guohua Tuzhou</t>
        </is>
      </c>
      <c r="B757" t="inlineStr">
        <is>
          <t>果化土州</t>
        </is>
      </c>
      <c r="C757" t="n">
        <v>107.4106</v>
      </c>
      <c r="D757" t="n">
        <v>23.4177</v>
      </c>
      <c r="E757" t="inlineStr">
        <is>
          <t>Tuzhou</t>
        </is>
      </c>
      <c r="F757" t="inlineStr">
        <is>
          <t>土州</t>
        </is>
      </c>
      <c r="G757" t="n">
        <v>43880</v>
      </c>
      <c r="H757" t="n">
        <v>972</v>
      </c>
      <c r="I757" t="n">
        <v>1911</v>
      </c>
    </row>
    <row r="758">
      <c r="A758" t="inlineStr">
        <is>
          <t>Shangsi Zhou</t>
        </is>
      </c>
      <c r="B758" t="inlineStr">
        <is>
          <t>上思州</t>
        </is>
      </c>
      <c r="C758" t="n">
        <v>107.9912</v>
      </c>
      <c r="D758" t="n">
        <v>22.143</v>
      </c>
      <c r="E758" t="inlineStr">
        <is>
          <t>Jimizhou</t>
        </is>
      </c>
      <c r="F758" t="inlineStr">
        <is>
          <t>羁縻州</t>
        </is>
      </c>
      <c r="G758" t="n">
        <v>43883</v>
      </c>
      <c r="H758" t="n">
        <v>667</v>
      </c>
      <c r="I758" t="n">
        <v>1367</v>
      </c>
    </row>
    <row r="759">
      <c r="A759" t="inlineStr">
        <is>
          <t>Houtang Zhou</t>
        </is>
      </c>
      <c r="B759" t="inlineStr">
        <is>
          <t>侯唐州</t>
        </is>
      </c>
      <c r="C759" t="n">
        <v>107.0053</v>
      </c>
      <c r="D759" t="n">
        <v>23.4755</v>
      </c>
      <c r="E759" t="inlineStr">
        <is>
          <t>Jimizhou</t>
        </is>
      </c>
      <c r="F759" t="inlineStr">
        <is>
          <t>羁縻州</t>
        </is>
      </c>
      <c r="G759" t="n">
        <v>43887</v>
      </c>
      <c r="H759" t="n">
        <v>972</v>
      </c>
      <c r="I759" t="n">
        <v>1279</v>
      </c>
    </row>
    <row r="760">
      <c r="A760" t="inlineStr">
        <is>
          <t>Shangshixi Zhou</t>
        </is>
      </c>
      <c r="B760" t="inlineStr">
        <is>
          <t>上石西州</t>
        </is>
      </c>
      <c r="C760" t="n">
        <v>106.8321</v>
      </c>
      <c r="D760" t="n">
        <v>22.0793</v>
      </c>
      <c r="E760" t="inlineStr">
        <is>
          <t>Jimizhou</t>
        </is>
      </c>
      <c r="F760" t="inlineStr">
        <is>
          <t>羁縻州</t>
        </is>
      </c>
      <c r="G760" t="n">
        <v>43889</v>
      </c>
      <c r="H760" t="n">
        <v>1059</v>
      </c>
      <c r="I760" t="n">
        <v>1397</v>
      </c>
    </row>
    <row r="761">
      <c r="A761" t="inlineStr">
        <is>
          <t>Siming Zhou</t>
        </is>
      </c>
      <c r="B761" t="inlineStr">
        <is>
          <t>思明州</t>
        </is>
      </c>
      <c r="C761" t="n">
        <v>107.0628</v>
      </c>
      <c r="D761" t="n">
        <v>22.1384</v>
      </c>
      <c r="E761" t="inlineStr">
        <is>
          <t>Jimizhou</t>
        </is>
      </c>
      <c r="F761" t="inlineStr">
        <is>
          <t>羁縻州</t>
        </is>
      </c>
      <c r="G761" t="n">
        <v>43893</v>
      </c>
      <c r="H761" t="n">
        <v>667</v>
      </c>
      <c r="I761" t="n">
        <v>1286</v>
      </c>
    </row>
    <row r="762">
      <c r="A762" t="inlineStr">
        <is>
          <t>Wancheng Zhou</t>
        </is>
      </c>
      <c r="B762" t="inlineStr">
        <is>
          <t>万承州</t>
        </is>
      </c>
      <c r="C762" t="n">
        <v>107.3109</v>
      </c>
      <c r="D762" t="n">
        <v>22.9036</v>
      </c>
      <c r="E762" t="inlineStr">
        <is>
          <t>Jimizhou</t>
        </is>
      </c>
      <c r="F762" t="inlineStr">
        <is>
          <t>羁縻州</t>
        </is>
      </c>
      <c r="G762" t="n">
        <v>43895</v>
      </c>
      <c r="H762" t="n">
        <v>667</v>
      </c>
      <c r="I762" t="n">
        <v>1911</v>
      </c>
    </row>
    <row r="763">
      <c r="A763" t="inlineStr">
        <is>
          <t>Tan Zhou</t>
        </is>
      </c>
      <c r="B763" t="inlineStr">
        <is>
          <t>谭州</t>
        </is>
      </c>
      <c r="C763" t="n">
        <v>107.3215</v>
      </c>
      <c r="D763" t="n">
        <v>22.7614</v>
      </c>
      <c r="E763" t="inlineStr">
        <is>
          <t>Jimizhou</t>
        </is>
      </c>
      <c r="F763" t="inlineStr">
        <is>
          <t>羁縻州</t>
        </is>
      </c>
      <c r="G763" t="n">
        <v>43897</v>
      </c>
      <c r="H763" t="n">
        <v>972</v>
      </c>
      <c r="I763" t="n">
        <v>1279</v>
      </c>
    </row>
    <row r="764">
      <c r="A764" t="inlineStr">
        <is>
          <t>Zuo Zhou</t>
        </is>
      </c>
      <c r="B764" t="inlineStr">
        <is>
          <t>左州</t>
        </is>
      </c>
      <c r="C764" t="n">
        <v>107.5434</v>
      </c>
      <c r="D764" t="n">
        <v>22.7148</v>
      </c>
      <c r="E764" t="inlineStr">
        <is>
          <t>Jimizhou</t>
        </is>
      </c>
      <c r="F764" t="inlineStr">
        <is>
          <t>羁縻州</t>
        </is>
      </c>
      <c r="G764" t="n">
        <v>43898</v>
      </c>
      <c r="H764" t="n">
        <v>667</v>
      </c>
      <c r="I764" t="n">
        <v>1476</v>
      </c>
    </row>
    <row r="765">
      <c r="A765" t="inlineStr">
        <is>
          <t>Guile Zhou</t>
        </is>
      </c>
      <c r="B765" t="inlineStr">
        <is>
          <t>归乐州</t>
        </is>
      </c>
      <c r="C765" t="n">
        <v>106.6722</v>
      </c>
      <c r="D765" t="n">
        <v>24.0485</v>
      </c>
      <c r="E765" t="inlineStr">
        <is>
          <t>Jimizhou</t>
        </is>
      </c>
      <c r="F765" t="inlineStr">
        <is>
          <t>羁縻州</t>
        </is>
      </c>
      <c r="G765" t="n">
        <v>43902</v>
      </c>
      <c r="H765" t="n">
        <v>667</v>
      </c>
      <c r="I765" t="n">
        <v>1279</v>
      </c>
    </row>
    <row r="766">
      <c r="A766" t="inlineStr">
        <is>
          <t>Gongrao Zhou</t>
        </is>
      </c>
      <c r="B766" t="inlineStr">
        <is>
          <t>功饶州</t>
        </is>
      </c>
      <c r="C766" t="n">
        <v>107.3375</v>
      </c>
      <c r="D766" t="n">
        <v>23.5097</v>
      </c>
      <c r="E766" t="inlineStr">
        <is>
          <t>Jimizhou</t>
        </is>
      </c>
      <c r="F766" t="inlineStr">
        <is>
          <t>羁縻州</t>
        </is>
      </c>
      <c r="G766" t="n">
        <v>43903</v>
      </c>
      <c r="H766" t="n">
        <v>667</v>
      </c>
      <c r="I766" t="n">
        <v>1279</v>
      </c>
    </row>
    <row r="767">
      <c r="A767" t="inlineStr">
        <is>
          <t>Wande Zhou</t>
        </is>
      </c>
      <c r="B767" t="inlineStr">
        <is>
          <t>万德州</t>
        </is>
      </c>
      <c r="C767" t="n">
        <v>107.6833</v>
      </c>
      <c r="D767" t="n">
        <v>23.4237</v>
      </c>
      <c r="E767" t="inlineStr">
        <is>
          <t>Jimizhou</t>
        </is>
      </c>
      <c r="F767" t="inlineStr">
        <is>
          <t>羁縻州</t>
        </is>
      </c>
      <c r="G767" t="n">
        <v>43904</v>
      </c>
      <c r="H767" t="n">
        <v>667</v>
      </c>
      <c r="I767" t="n">
        <v>1130</v>
      </c>
    </row>
    <row r="768">
      <c r="A768" t="inlineStr">
        <is>
          <t>Lun Zhou</t>
        </is>
      </c>
      <c r="B768" t="inlineStr">
        <is>
          <t>伦州</t>
        </is>
      </c>
      <c r="C768" t="n">
        <v>106.7482</v>
      </c>
      <c r="D768" t="n">
        <v>23.1807</v>
      </c>
      <c r="E768" t="inlineStr">
        <is>
          <t>Jimizhou</t>
        </is>
      </c>
      <c r="F768" t="inlineStr">
        <is>
          <t>羁縻州</t>
        </is>
      </c>
      <c r="G768" t="n">
        <v>43906</v>
      </c>
      <c r="H768" t="n">
        <v>667</v>
      </c>
      <c r="I768" t="n">
        <v>1279</v>
      </c>
    </row>
    <row r="769">
      <c r="A769" t="inlineStr">
        <is>
          <t>Pingle Xian</t>
        </is>
      </c>
      <c r="B769" t="inlineStr">
        <is>
          <t>平乐县</t>
        </is>
      </c>
      <c r="C769" t="n">
        <v>110.6349</v>
      </c>
      <c r="D769" t="n">
        <v>24.6423</v>
      </c>
      <c r="E769" t="inlineStr">
        <is>
          <t>Xian</t>
        </is>
      </c>
      <c r="F769" t="inlineStr">
        <is>
          <t>县</t>
        </is>
      </c>
      <c r="G769" t="n">
        <v>43912</v>
      </c>
      <c r="H769" t="n">
        <v>265</v>
      </c>
      <c r="I769" t="n">
        <v>1603</v>
      </c>
    </row>
    <row r="770">
      <c r="A770" t="inlineStr">
        <is>
          <t>Gongcheng Xian</t>
        </is>
      </c>
      <c r="B770" t="inlineStr">
        <is>
          <t>恭城县</t>
        </is>
      </c>
      <c r="C770" t="n">
        <v>110.822</v>
      </c>
      <c r="D770" t="n">
        <v>24.833</v>
      </c>
      <c r="E770" t="inlineStr">
        <is>
          <t>Xian</t>
        </is>
      </c>
      <c r="F770" t="inlineStr">
        <is>
          <t>县</t>
        </is>
      </c>
      <c r="G770" t="n">
        <v>43915</v>
      </c>
      <c r="H770" t="n">
        <v>621</v>
      </c>
      <c r="I770" t="n">
        <v>1911</v>
      </c>
    </row>
    <row r="771">
      <c r="A771" t="inlineStr">
        <is>
          <t>Fuchuan Xian</t>
        </is>
      </c>
      <c r="B771" t="inlineStr">
        <is>
          <t>富川县</t>
        </is>
      </c>
      <c r="C771" t="n">
        <v>111.2956</v>
      </c>
      <c r="D771" t="n">
        <v>24.5265</v>
      </c>
      <c r="E771" t="inlineStr">
        <is>
          <t>Xian</t>
        </is>
      </c>
      <c r="F771" t="inlineStr">
        <is>
          <t>县</t>
        </is>
      </c>
      <c r="G771" t="n">
        <v>43916</v>
      </c>
      <c r="H771" t="n">
        <v>-111</v>
      </c>
      <c r="I771" t="n">
        <v>1395</v>
      </c>
    </row>
    <row r="772">
      <c r="A772" t="inlineStr">
        <is>
          <t>Linhe Xian</t>
        </is>
      </c>
      <c r="B772" t="inlineStr">
        <is>
          <t>临贺县</t>
        </is>
      </c>
      <c r="C772" t="n">
        <v>111.6589</v>
      </c>
      <c r="D772" t="n">
        <v>24.3368</v>
      </c>
      <c r="E772" t="inlineStr">
        <is>
          <t>Xian</t>
        </is>
      </c>
      <c r="F772" t="inlineStr">
        <is>
          <t>县</t>
        </is>
      </c>
      <c r="G772" t="n">
        <v>43924</v>
      </c>
      <c r="H772" t="n">
        <v>616</v>
      </c>
      <c r="I772" t="n">
        <v>1368</v>
      </c>
    </row>
    <row r="773">
      <c r="A773" t="inlineStr">
        <is>
          <t>Guiling Xian</t>
        </is>
      </c>
      <c r="B773" t="inlineStr">
        <is>
          <t>桂岭县</t>
        </is>
      </c>
      <c r="C773" t="n">
        <v>111.8001</v>
      </c>
      <c r="D773" t="n">
        <v>24.6723</v>
      </c>
      <c r="E773" t="inlineStr">
        <is>
          <t>Xian</t>
        </is>
      </c>
      <c r="F773" t="inlineStr">
        <is>
          <t>县</t>
        </is>
      </c>
      <c r="G773" t="n">
        <v>43929</v>
      </c>
      <c r="H773" t="n">
        <v>598</v>
      </c>
      <c r="I773" t="n">
        <v>1367</v>
      </c>
    </row>
    <row r="774">
      <c r="A774" t="inlineStr">
        <is>
          <t>Xiuren Xian</t>
        </is>
      </c>
      <c r="B774" t="inlineStr">
        <is>
          <t>修仁县</t>
        </is>
      </c>
      <c r="C774" t="n">
        <v>110.2226</v>
      </c>
      <c r="D774" t="n">
        <v>24.4226</v>
      </c>
      <c r="E774" t="inlineStr">
        <is>
          <t>Xian</t>
        </is>
      </c>
      <c r="F774" t="inlineStr">
        <is>
          <t>县</t>
        </is>
      </c>
      <c r="G774" t="n">
        <v>43943</v>
      </c>
      <c r="H774" t="n">
        <v>1078</v>
      </c>
      <c r="I774" t="n">
        <v>1367</v>
      </c>
    </row>
    <row r="775">
      <c r="A775" t="inlineStr">
        <is>
          <t>Longping Xian</t>
        </is>
      </c>
      <c r="B775" t="inlineStr">
        <is>
          <t>龙平县</t>
        </is>
      </c>
      <c r="C775" t="n">
        <v>110.8036</v>
      </c>
      <c r="D775" t="n">
        <v>24.1691</v>
      </c>
      <c r="E775" t="inlineStr">
        <is>
          <t>Xian</t>
        </is>
      </c>
      <c r="F775" t="inlineStr">
        <is>
          <t>县</t>
        </is>
      </c>
      <c r="G775" t="n">
        <v>43946</v>
      </c>
      <c r="H775" t="n">
        <v>502</v>
      </c>
      <c r="I775" t="n">
        <v>1121</v>
      </c>
    </row>
    <row r="776">
      <c r="A776" t="inlineStr">
        <is>
          <t>Lishan Xian</t>
        </is>
      </c>
      <c r="B776" t="inlineStr">
        <is>
          <t>立山县</t>
        </is>
      </c>
      <c r="C776" t="n">
        <v>110.5758</v>
      </c>
      <c r="D776" t="n">
        <v>24.115</v>
      </c>
      <c r="E776" t="inlineStr">
        <is>
          <t>Xian</t>
        </is>
      </c>
      <c r="F776" t="inlineStr">
        <is>
          <t>县</t>
        </is>
      </c>
      <c r="G776" t="n">
        <v>43956</v>
      </c>
      <c r="H776" t="n">
        <v>622</v>
      </c>
      <c r="I776" t="n">
        <v>1384</v>
      </c>
    </row>
    <row r="777">
      <c r="A777" t="inlineStr">
        <is>
          <t>Longshui Xian</t>
        </is>
      </c>
      <c r="B777" t="inlineStr">
        <is>
          <t>龙水县</t>
        </is>
      </c>
      <c r="C777" t="n">
        <v>108.6559</v>
      </c>
      <c r="D777" t="n">
        <v>24.4907</v>
      </c>
      <c r="E777" t="inlineStr">
        <is>
          <t>Xian</t>
        </is>
      </c>
      <c r="F777" t="inlineStr">
        <is>
          <t>县</t>
        </is>
      </c>
      <c r="G777" t="n">
        <v>43964</v>
      </c>
      <c r="H777" t="n">
        <v>630</v>
      </c>
      <c r="I777" t="n">
        <v>1118</v>
      </c>
    </row>
    <row r="778">
      <c r="A778" t="inlineStr">
        <is>
          <t>Tianhe Xian</t>
        </is>
      </c>
      <c r="B778" t="inlineStr">
        <is>
          <t>天河县</t>
        </is>
      </c>
      <c r="C778" t="n">
        <v>108.7878</v>
      </c>
      <c r="D778" t="n">
        <v>24.968</v>
      </c>
      <c r="E778" t="inlineStr">
        <is>
          <t>Xian</t>
        </is>
      </c>
      <c r="F778" t="inlineStr">
        <is>
          <t>县</t>
        </is>
      </c>
      <c r="G778" t="n">
        <v>43971</v>
      </c>
      <c r="H778" t="n">
        <v>813</v>
      </c>
      <c r="I778" t="n">
        <v>1225</v>
      </c>
    </row>
    <row r="779">
      <c r="A779" t="inlineStr">
        <is>
          <t>Hechi Xian</t>
        </is>
      </c>
      <c r="B779" t="inlineStr">
        <is>
          <t>河池县</t>
        </is>
      </c>
      <c r="C779" t="n">
        <v>107.8444</v>
      </c>
      <c r="D779" t="n">
        <v>24.7032</v>
      </c>
      <c r="E779" t="inlineStr">
        <is>
          <t>Xian</t>
        </is>
      </c>
      <c r="F779" t="inlineStr">
        <is>
          <t>县</t>
        </is>
      </c>
      <c r="G779" t="n">
        <v>43978</v>
      </c>
      <c r="H779" t="n">
        <v>968</v>
      </c>
      <c r="I779" t="n">
        <v>1106</v>
      </c>
    </row>
    <row r="780">
      <c r="A780" t="inlineStr">
        <is>
          <t>Wenquan Zhou</t>
        </is>
      </c>
      <c r="B780" t="inlineStr">
        <is>
          <t>温泉州</t>
        </is>
      </c>
      <c r="C780" t="n">
        <v>108.7039</v>
      </c>
      <c r="D780" t="n">
        <v>24.3361</v>
      </c>
      <c r="E780" t="inlineStr">
        <is>
          <t>Jimizhou</t>
        </is>
      </c>
      <c r="F780" t="inlineStr">
        <is>
          <t>羁縻州</t>
        </is>
      </c>
      <c r="G780" t="n">
        <v>43983</v>
      </c>
      <c r="H780" t="n">
        <v>638</v>
      </c>
      <c r="I780" t="n">
        <v>1296</v>
      </c>
    </row>
    <row r="781">
      <c r="A781" t="inlineStr">
        <is>
          <t>Fan Zhou</t>
        </is>
      </c>
      <c r="B781" t="inlineStr">
        <is>
          <t>蕃州</t>
        </is>
      </c>
      <c r="C781" t="n">
        <v>108.5503</v>
      </c>
      <c r="D781" t="n">
        <v>24.3942</v>
      </c>
      <c r="E781" t="inlineStr">
        <is>
          <t>Jimizhou</t>
        </is>
      </c>
      <c r="F781" t="inlineStr">
        <is>
          <t>羁縻州</t>
        </is>
      </c>
      <c r="G781" t="n">
        <v>43985</v>
      </c>
      <c r="H781" t="n">
        <v>638</v>
      </c>
      <c r="I781" t="n">
        <v>1296</v>
      </c>
    </row>
    <row r="782">
      <c r="A782" t="inlineStr">
        <is>
          <t>Zhi Zhou</t>
        </is>
      </c>
      <c r="B782" t="inlineStr">
        <is>
          <t>智州</t>
        </is>
      </c>
      <c r="C782" t="n">
        <v>107.8697</v>
      </c>
      <c r="D782" t="n">
        <v>24.6746</v>
      </c>
      <c r="E782" t="inlineStr">
        <is>
          <t>Jimizhou</t>
        </is>
      </c>
      <c r="F782" t="inlineStr">
        <is>
          <t>羁縻州</t>
        </is>
      </c>
      <c r="G782" t="n">
        <v>43990</v>
      </c>
      <c r="H782" t="n">
        <v>971</v>
      </c>
      <c r="I782" t="n">
        <v>1276</v>
      </c>
    </row>
    <row r="783">
      <c r="A783" t="inlineStr">
        <is>
          <t>Jincheng Zhou</t>
        </is>
      </c>
      <c r="B783" t="inlineStr">
        <is>
          <t>金城州</t>
        </is>
      </c>
      <c r="C783" t="n">
        <v>108.03</v>
      </c>
      <c r="D783" t="n">
        <v>24.6969</v>
      </c>
      <c r="E783" t="inlineStr">
        <is>
          <t>Jimizhou</t>
        </is>
      </c>
      <c r="F783" t="inlineStr">
        <is>
          <t>羁縻州</t>
        </is>
      </c>
      <c r="G783" t="n">
        <v>43991</v>
      </c>
      <c r="H783" t="n">
        <v>971</v>
      </c>
      <c r="I783" t="n">
        <v>1296</v>
      </c>
    </row>
    <row r="784">
      <c r="A784" t="inlineStr">
        <is>
          <t>Huan Zhou</t>
        </is>
      </c>
      <c r="B784" t="inlineStr">
        <is>
          <t>环州</t>
        </is>
      </c>
      <c r="C784" t="n">
        <v>108.3098</v>
      </c>
      <c r="D784" t="n">
        <v>24.7784</v>
      </c>
      <c r="E784" t="inlineStr">
        <is>
          <t>Jimizhou</t>
        </is>
      </c>
      <c r="F784" t="inlineStr">
        <is>
          <t>羁縻州</t>
        </is>
      </c>
      <c r="G784" t="n">
        <v>43994</v>
      </c>
      <c r="H784" t="n">
        <v>1083</v>
      </c>
      <c r="I784" t="n">
        <v>1296</v>
      </c>
    </row>
    <row r="785">
      <c r="A785" t="inlineStr">
        <is>
          <t>Si'en Xian</t>
        </is>
      </c>
      <c r="B785" t="inlineStr">
        <is>
          <t>思恩县</t>
        </is>
      </c>
      <c r="C785" t="n">
        <v>108.3098</v>
      </c>
      <c r="D785" t="n">
        <v>24.7784</v>
      </c>
      <c r="E785" t="inlineStr">
        <is>
          <t>Xian</t>
        </is>
      </c>
      <c r="F785" t="inlineStr">
        <is>
          <t>县</t>
        </is>
      </c>
      <c r="G785" t="n">
        <v>43997</v>
      </c>
      <c r="H785" t="n">
        <v>1083</v>
      </c>
      <c r="I785" t="n">
        <v>1278</v>
      </c>
    </row>
    <row r="786">
      <c r="A786" t="inlineStr">
        <is>
          <t>Fuling Xian</t>
        </is>
      </c>
      <c r="B786" t="inlineStr">
        <is>
          <t>福零县</t>
        </is>
      </c>
      <c r="C786" t="n">
        <v>108.157</v>
      </c>
      <c r="D786" t="n">
        <v>24.7113</v>
      </c>
      <c r="E786" t="inlineStr">
        <is>
          <t>Xian</t>
        </is>
      </c>
      <c r="F786" t="inlineStr">
        <is>
          <t>县</t>
        </is>
      </c>
      <c r="G786" t="n">
        <v>44005</v>
      </c>
      <c r="H786" t="n">
        <v>638</v>
      </c>
      <c r="I786" t="n">
        <v>1296</v>
      </c>
    </row>
    <row r="787">
      <c r="A787" t="inlineStr">
        <is>
          <t>Duliang Xian</t>
        </is>
      </c>
      <c r="B787" t="inlineStr">
        <is>
          <t>都亮县</t>
        </is>
      </c>
      <c r="C787" t="n">
        <v>108.3648</v>
      </c>
      <c r="D787" t="n">
        <v>24.7643</v>
      </c>
      <c r="E787" t="inlineStr">
        <is>
          <t>Xian</t>
        </is>
      </c>
      <c r="F787" t="inlineStr">
        <is>
          <t>县</t>
        </is>
      </c>
      <c r="G787" t="n">
        <v>44008</v>
      </c>
      <c r="H787" t="n">
        <v>971</v>
      </c>
      <c r="I787" t="n">
        <v>1296</v>
      </c>
    </row>
    <row r="788">
      <c r="A788" t="inlineStr">
        <is>
          <t>Zhenning Zhou</t>
        </is>
      </c>
      <c r="B788" t="inlineStr">
        <is>
          <t>镇宁州</t>
        </is>
      </c>
      <c r="C788" t="n">
        <v>107.994</v>
      </c>
      <c r="D788" t="n">
        <v>24.8333</v>
      </c>
      <c r="E788" t="inlineStr">
        <is>
          <t>Jimizhou</t>
        </is>
      </c>
      <c r="F788" t="inlineStr">
        <is>
          <t>羁縻州</t>
        </is>
      </c>
      <c r="G788" t="n">
        <v>44009</v>
      </c>
      <c r="H788" t="n">
        <v>971</v>
      </c>
      <c r="I788" t="n">
        <v>1296</v>
      </c>
    </row>
    <row r="789">
      <c r="A789" t="inlineStr">
        <is>
          <t>Anhua Zhou</t>
        </is>
      </c>
      <c r="B789" t="inlineStr">
        <is>
          <t>安化州</t>
        </is>
      </c>
      <c r="C789" t="n">
        <v>108.5354</v>
      </c>
      <c r="D789" t="n">
        <v>25.1721</v>
      </c>
      <c r="E789" t="inlineStr">
        <is>
          <t>Jimizhou</t>
        </is>
      </c>
      <c r="F789" t="inlineStr">
        <is>
          <t>羁縻州</t>
        </is>
      </c>
      <c r="G789" t="n">
        <v>44011</v>
      </c>
      <c r="H789" t="n">
        <v>1017</v>
      </c>
      <c r="I789" t="n">
        <v>1368</v>
      </c>
    </row>
    <row r="790">
      <c r="A790" t="inlineStr">
        <is>
          <t>Lan Zhou</t>
        </is>
      </c>
      <c r="B790" t="inlineStr">
        <is>
          <t>兰州</t>
        </is>
      </c>
      <c r="C790" t="n">
        <v>107.3726</v>
      </c>
      <c r="D790" t="n">
        <v>24.5206</v>
      </c>
      <c r="E790" t="inlineStr">
        <is>
          <t>Jimizhou</t>
        </is>
      </c>
      <c r="F790" t="inlineStr">
        <is>
          <t>羁縻州</t>
        </is>
      </c>
      <c r="G790" t="n">
        <v>44012</v>
      </c>
      <c r="H790" t="n">
        <v>971</v>
      </c>
      <c r="I790" t="n">
        <v>1296</v>
      </c>
    </row>
    <row r="791">
      <c r="A791" t="inlineStr">
        <is>
          <t>Wen Zhou</t>
        </is>
      </c>
      <c r="B791" t="inlineStr">
        <is>
          <t>文州</t>
        </is>
      </c>
      <c r="C791" t="n">
        <v>107.2251</v>
      </c>
      <c r="D791" t="n">
        <v>24.2144</v>
      </c>
      <c r="E791" t="inlineStr">
        <is>
          <t>Jimizhou</t>
        </is>
      </c>
      <c r="F791" t="inlineStr">
        <is>
          <t>羁縻州</t>
        </is>
      </c>
      <c r="G791" t="n">
        <v>44014</v>
      </c>
      <c r="H791" t="n">
        <v>971</v>
      </c>
      <c r="I791" t="n">
        <v>1106</v>
      </c>
    </row>
    <row r="792">
      <c r="A792" t="inlineStr">
        <is>
          <t>Na Zhou</t>
        </is>
      </c>
      <c r="B792" t="inlineStr">
        <is>
          <t>那州</t>
        </is>
      </c>
      <c r="C792" t="n">
        <v>107.4139</v>
      </c>
      <c r="D792" t="n">
        <v>24.5784</v>
      </c>
      <c r="E792" t="inlineStr">
        <is>
          <t>Jimizhou</t>
        </is>
      </c>
      <c r="F792" t="inlineStr">
        <is>
          <t>羁縻州</t>
        </is>
      </c>
      <c r="G792" t="n">
        <v>44021</v>
      </c>
      <c r="H792" t="n">
        <v>638</v>
      </c>
      <c r="I792" t="n">
        <v>1367</v>
      </c>
    </row>
    <row r="793">
      <c r="A793" t="inlineStr">
        <is>
          <t>Nandan Zhou</t>
        </is>
      </c>
      <c r="B793" t="inlineStr">
        <is>
          <t>南丹州</t>
        </is>
      </c>
      <c r="C793" t="n">
        <v>107.5348</v>
      </c>
      <c r="D793" t="n">
        <v>24.9836</v>
      </c>
      <c r="E793" t="inlineStr">
        <is>
          <t>Jimizhou</t>
        </is>
      </c>
      <c r="F793" t="inlineStr">
        <is>
          <t>羁縻州</t>
        </is>
      </c>
      <c r="G793" t="n">
        <v>44022</v>
      </c>
      <c r="H793" t="n">
        <v>974</v>
      </c>
      <c r="I793" t="n">
        <v>1106</v>
      </c>
    </row>
    <row r="794">
      <c r="A794" t="inlineStr">
        <is>
          <t>Xincheng Xian</t>
        </is>
      </c>
      <c r="B794" t="inlineStr">
        <is>
          <t>忻城县</t>
        </is>
      </c>
      <c r="C794" t="n">
        <v>108.6605</v>
      </c>
      <c r="D794" t="n">
        <v>24.064</v>
      </c>
      <c r="E794" t="inlineStr">
        <is>
          <t>Xian</t>
        </is>
      </c>
      <c r="F794" t="inlineStr">
        <is>
          <t>县</t>
        </is>
      </c>
      <c r="G794" t="n">
        <v>44028</v>
      </c>
      <c r="H794" t="n">
        <v>638</v>
      </c>
      <c r="I794" t="n">
        <v>1911</v>
      </c>
    </row>
    <row r="795">
      <c r="A795" t="inlineStr">
        <is>
          <t>Si'en Zhou</t>
        </is>
      </c>
      <c r="B795" t="inlineStr">
        <is>
          <t>思恩州</t>
        </is>
      </c>
      <c r="C795" t="n">
        <v>107.6782</v>
      </c>
      <c r="D795" t="n">
        <v>23.5636</v>
      </c>
      <c r="E795" t="inlineStr">
        <is>
          <t>Jimizhou</t>
        </is>
      </c>
      <c r="F795" t="inlineStr">
        <is>
          <t>羁縻州</t>
        </is>
      </c>
      <c r="G795" t="n">
        <v>44047</v>
      </c>
      <c r="H795" t="n">
        <v>711</v>
      </c>
      <c r="I795" t="n">
        <v>1403</v>
      </c>
    </row>
    <row r="796">
      <c r="A796" t="inlineStr">
        <is>
          <t>Lingfang Xian</t>
        </is>
      </c>
      <c r="B796" t="inlineStr">
        <is>
          <t>领方县</t>
        </is>
      </c>
      <c r="C796" t="n">
        <v>108.8284</v>
      </c>
      <c r="D796" t="n">
        <v>23.2438</v>
      </c>
      <c r="E796" t="inlineStr">
        <is>
          <t>Xian</t>
        </is>
      </c>
      <c r="F796" t="inlineStr">
        <is>
          <t>县</t>
        </is>
      </c>
      <c r="G796" t="n">
        <v>44058</v>
      </c>
      <c r="H796" t="n">
        <v>973</v>
      </c>
      <c r="I796" t="n">
        <v>1368</v>
      </c>
    </row>
    <row r="797">
      <c r="A797" t="inlineStr">
        <is>
          <t>Qianjiang Xian</t>
        </is>
      </c>
      <c r="B797" t="inlineStr">
        <is>
          <t>迁江县</t>
        </is>
      </c>
      <c r="C797" t="n">
        <v>108.9666</v>
      </c>
      <c r="D797" t="n">
        <v>23.6377</v>
      </c>
      <c r="E797" t="inlineStr">
        <is>
          <t>Xian</t>
        </is>
      </c>
      <c r="F797" t="inlineStr">
        <is>
          <t>县</t>
        </is>
      </c>
      <c r="G797" t="n">
        <v>44063</v>
      </c>
      <c r="H797" t="n">
        <v>1020</v>
      </c>
      <c r="I797" t="n">
        <v>1389</v>
      </c>
    </row>
    <row r="798">
      <c r="A798" t="inlineStr">
        <is>
          <t>Shanglin Xian</t>
        </is>
      </c>
      <c r="B798" t="inlineStr">
        <is>
          <t>上林县</t>
        </is>
      </c>
      <c r="C798" t="n">
        <v>108.5911</v>
      </c>
      <c r="D798" t="n">
        <v>23.4422</v>
      </c>
      <c r="E798" t="inlineStr">
        <is>
          <t>Xian</t>
        </is>
      </c>
      <c r="F798" t="inlineStr">
        <is>
          <t>县</t>
        </is>
      </c>
      <c r="G798" t="n">
        <v>44065</v>
      </c>
      <c r="H798" t="n">
        <v>621</v>
      </c>
      <c r="I798" t="n">
        <v>1911</v>
      </c>
    </row>
    <row r="799">
      <c r="A799" t="inlineStr">
        <is>
          <t>Lanfeng Zhou</t>
        </is>
      </c>
      <c r="B799" t="inlineStr">
        <is>
          <t>婪凤州</t>
        </is>
      </c>
      <c r="C799" t="n">
        <v>107.2069</v>
      </c>
      <c r="D799" t="n">
        <v>23.5989</v>
      </c>
      <c r="E799" t="inlineStr">
        <is>
          <t>Jimizhou</t>
        </is>
      </c>
      <c r="F799" t="inlineStr">
        <is>
          <t>羁縻州</t>
        </is>
      </c>
      <c r="G799" t="n">
        <v>44077</v>
      </c>
      <c r="H799" t="n">
        <v>971</v>
      </c>
      <c r="I799" t="n">
        <v>1279</v>
      </c>
    </row>
    <row r="800">
      <c r="A800" t="inlineStr">
        <is>
          <t>Sicheng Zhou</t>
        </is>
      </c>
      <c r="B800" t="inlineStr">
        <is>
          <t>思诚州</t>
        </is>
      </c>
      <c r="C800" t="n">
        <v>107.0898</v>
      </c>
      <c r="D800" t="n">
        <v>22.7477</v>
      </c>
      <c r="E800" t="inlineStr">
        <is>
          <t>Jimizhou</t>
        </is>
      </c>
      <c r="F800" t="inlineStr">
        <is>
          <t>羁縻州</t>
        </is>
      </c>
      <c r="G800" t="n">
        <v>44079</v>
      </c>
      <c r="H800" t="n">
        <v>667</v>
      </c>
      <c r="I800" t="n">
        <v>1368</v>
      </c>
    </row>
    <row r="801">
      <c r="A801" t="inlineStr">
        <is>
          <t>Shanglin Tuxian</t>
        </is>
      </c>
      <c r="B801" t="inlineStr">
        <is>
          <t>上林土县</t>
        </is>
      </c>
      <c r="C801" t="n">
        <v>107.3337</v>
      </c>
      <c r="D801" t="n">
        <v>23.484</v>
      </c>
      <c r="E801" t="inlineStr">
        <is>
          <t>Xian</t>
        </is>
      </c>
      <c r="F801" t="inlineStr">
        <is>
          <t>县</t>
        </is>
      </c>
      <c r="G801" t="n">
        <v>44081</v>
      </c>
      <c r="H801" t="n">
        <v>971</v>
      </c>
      <c r="I801" t="n">
        <v>1911</v>
      </c>
    </row>
    <row r="802">
      <c r="A802" t="inlineStr">
        <is>
          <t>Wulong Zhou</t>
        </is>
      </c>
      <c r="B802" t="inlineStr">
        <is>
          <t>武笼州</t>
        </is>
      </c>
      <c r="C802" t="n">
        <v>106.8002</v>
      </c>
      <c r="D802" t="n">
        <v>24.1148</v>
      </c>
      <c r="E802" t="inlineStr">
        <is>
          <t>Jimizhou</t>
        </is>
      </c>
      <c r="F802" t="inlineStr">
        <is>
          <t>羁縻州</t>
        </is>
      </c>
      <c r="G802" t="n">
        <v>44083</v>
      </c>
      <c r="H802" t="n">
        <v>805</v>
      </c>
      <c r="I802" t="n">
        <v>1279</v>
      </c>
    </row>
    <row r="803">
      <c r="A803" t="inlineStr">
        <is>
          <t>Cheng Zhou</t>
        </is>
      </c>
      <c r="B803" t="inlineStr">
        <is>
          <t>泗城州</t>
        </is>
      </c>
      <c r="C803" t="n">
        <v>106.4901</v>
      </c>
      <c r="D803" t="n">
        <v>24.2446</v>
      </c>
      <c r="E803" t="inlineStr">
        <is>
          <t>Jimizhou</t>
        </is>
      </c>
      <c r="F803" t="inlineStr">
        <is>
          <t>羁縻州</t>
        </is>
      </c>
      <c r="G803" t="n">
        <v>44084</v>
      </c>
      <c r="H803" t="n">
        <v>1049</v>
      </c>
      <c r="I803" t="n">
        <v>1372</v>
      </c>
    </row>
    <row r="804">
      <c r="A804" t="inlineStr">
        <is>
          <t>Chongshan Xian</t>
        </is>
      </c>
      <c r="B804" t="inlineStr">
        <is>
          <t>崇善县</t>
        </is>
      </c>
      <c r="C804" t="n">
        <v>107.2181</v>
      </c>
      <c r="D804" t="n">
        <v>22.5639</v>
      </c>
      <c r="E804" t="inlineStr">
        <is>
          <t>Xian</t>
        </is>
      </c>
      <c r="F804" t="inlineStr">
        <is>
          <t>县</t>
        </is>
      </c>
      <c r="G804" t="n">
        <v>44099</v>
      </c>
      <c r="H804" t="n">
        <v>972</v>
      </c>
      <c r="I804" t="n">
        <v>1539</v>
      </c>
    </row>
    <row r="805">
      <c r="A805" t="inlineStr">
        <is>
          <t>Yangli Zhou</t>
        </is>
      </c>
      <c r="B805" t="inlineStr">
        <is>
          <t>养利州</t>
        </is>
      </c>
      <c r="C805" t="n">
        <v>107.2144</v>
      </c>
      <c r="D805" t="n">
        <v>22.8812</v>
      </c>
      <c r="E805" t="inlineStr">
        <is>
          <t>Zhou</t>
        </is>
      </c>
      <c r="F805" t="inlineStr">
        <is>
          <t>州</t>
        </is>
      </c>
      <c r="G805" t="n">
        <v>44101</v>
      </c>
      <c r="H805" t="n">
        <v>972</v>
      </c>
      <c r="I805" t="n">
        <v>1911</v>
      </c>
    </row>
    <row r="806">
      <c r="A806" t="inlineStr">
        <is>
          <t>Yongkang Xian</t>
        </is>
      </c>
      <c r="B806" t="inlineStr">
        <is>
          <t>永康县</t>
        </is>
      </c>
      <c r="C806" t="n">
        <v>107.8158</v>
      </c>
      <c r="D806" t="n">
        <v>22.8557</v>
      </c>
      <c r="E806" t="inlineStr">
        <is>
          <t>Xian</t>
        </is>
      </c>
      <c r="F806" t="inlineStr">
        <is>
          <t>县</t>
        </is>
      </c>
      <c r="G806" t="n">
        <v>44102</v>
      </c>
      <c r="H806" t="n">
        <v>972</v>
      </c>
      <c r="I806" t="n">
        <v>1599</v>
      </c>
    </row>
    <row r="807">
      <c r="A807" t="inlineStr">
        <is>
          <t>Sitong Zhou</t>
        </is>
      </c>
      <c r="B807" t="inlineStr">
        <is>
          <t>思同州</t>
        </is>
      </c>
      <c r="C807" t="n">
        <v>107.7813</v>
      </c>
      <c r="D807" t="n">
        <v>22.8261</v>
      </c>
      <c r="E807" t="inlineStr">
        <is>
          <t>Jimizhou</t>
        </is>
      </c>
      <c r="F807" t="inlineStr">
        <is>
          <t>羁縻州</t>
        </is>
      </c>
      <c r="G807" t="n">
        <v>44104</v>
      </c>
      <c r="H807" t="n">
        <v>667</v>
      </c>
      <c r="I807" t="n">
        <v>1599</v>
      </c>
    </row>
    <row r="808">
      <c r="A808" t="inlineStr">
        <is>
          <t>Siming Zhou</t>
        </is>
      </c>
      <c r="B808" t="inlineStr">
        <is>
          <t>思明州</t>
        </is>
      </c>
      <c r="C808" t="n">
        <v>107.133</v>
      </c>
      <c r="D808" t="n">
        <v>22.1203</v>
      </c>
      <c r="E808" t="inlineStr">
        <is>
          <t>Jimizhou</t>
        </is>
      </c>
      <c r="F808" t="inlineStr">
        <is>
          <t>羁縻州</t>
        </is>
      </c>
      <c r="G808" t="n">
        <v>44105</v>
      </c>
      <c r="H808" t="n">
        <v>667</v>
      </c>
      <c r="I808" t="n">
        <v>1286</v>
      </c>
    </row>
    <row r="809">
      <c r="A809" t="inlineStr">
        <is>
          <t>Taiping Zhou</t>
        </is>
      </c>
      <c r="B809" t="inlineStr">
        <is>
          <t>太平州</t>
        </is>
      </c>
      <c r="C809" t="n">
        <v>107.1158</v>
      </c>
      <c r="D809" t="n">
        <v>22.6388</v>
      </c>
      <c r="E809" t="inlineStr">
        <is>
          <t>Jimizhou</t>
        </is>
      </c>
      <c r="F809" t="inlineStr">
        <is>
          <t>羁縻州</t>
        </is>
      </c>
      <c r="G809" t="n">
        <v>44114</v>
      </c>
      <c r="H809" t="n">
        <v>1049</v>
      </c>
      <c r="I809" t="n">
        <v>1670</v>
      </c>
    </row>
    <row r="810">
      <c r="A810" t="inlineStr">
        <is>
          <t>Mingying Zhou</t>
        </is>
      </c>
      <c r="B810" t="inlineStr">
        <is>
          <t>茗盈州</t>
        </is>
      </c>
      <c r="C810" t="n">
        <v>107.1969</v>
      </c>
      <c r="D810" t="n">
        <v>22.9254</v>
      </c>
      <c r="E810" t="inlineStr">
        <is>
          <t>Jimizhou</t>
        </is>
      </c>
      <c r="F810" t="inlineStr">
        <is>
          <t>羁縻州</t>
        </is>
      </c>
      <c r="G810" t="n">
        <v>44116</v>
      </c>
      <c r="H810" t="n">
        <v>972</v>
      </c>
      <c r="I810" t="n">
        <v>1911</v>
      </c>
    </row>
    <row r="811">
      <c r="A811" t="inlineStr">
        <is>
          <t>Quanming Zhou</t>
        </is>
      </c>
      <c r="B811" t="inlineStr">
        <is>
          <t>全茗州</t>
        </is>
      </c>
      <c r="C811" t="n">
        <v>107.1734</v>
      </c>
      <c r="D811" t="n">
        <v>22.924</v>
      </c>
      <c r="E811" t="inlineStr">
        <is>
          <t>Jimizhou</t>
        </is>
      </c>
      <c r="F811" t="inlineStr">
        <is>
          <t>羁縻州</t>
        </is>
      </c>
      <c r="G811" t="n">
        <v>44117</v>
      </c>
      <c r="H811" t="n">
        <v>972</v>
      </c>
      <c r="I811" t="n">
        <v>1911</v>
      </c>
    </row>
    <row r="812">
      <c r="A812" t="inlineStr">
        <is>
          <t>Zhenyuan Zhou</t>
        </is>
      </c>
      <c r="B812" t="inlineStr">
        <is>
          <t>镇远州</t>
        </is>
      </c>
      <c r="C812" t="n">
        <v>107.2251</v>
      </c>
      <c r="D812" t="n">
        <v>23.2594</v>
      </c>
      <c r="E812" t="inlineStr">
        <is>
          <t>Jimizhou</t>
        </is>
      </c>
      <c r="F812" t="inlineStr">
        <is>
          <t>羁縻州</t>
        </is>
      </c>
      <c r="G812" t="n">
        <v>44121</v>
      </c>
      <c r="H812" t="n">
        <v>972</v>
      </c>
      <c r="I812" t="n">
        <v>1911</v>
      </c>
    </row>
    <row r="813">
      <c r="A813" t="inlineStr">
        <is>
          <t>Siling Zhou</t>
        </is>
      </c>
      <c r="B813" t="inlineStr">
        <is>
          <t>思陵州</t>
        </is>
      </c>
      <c r="C813" t="n">
        <v>107.1273</v>
      </c>
      <c r="D813" t="n">
        <v>21.8465</v>
      </c>
      <c r="E813" t="inlineStr">
        <is>
          <t>Jimizhou</t>
        </is>
      </c>
      <c r="F813" t="inlineStr">
        <is>
          <t>羁縻州</t>
        </is>
      </c>
      <c r="G813" t="n">
        <v>44123</v>
      </c>
      <c r="H813" t="n">
        <v>667</v>
      </c>
      <c r="I813" t="n">
        <v>1369</v>
      </c>
    </row>
    <row r="814">
      <c r="A814" t="inlineStr">
        <is>
          <t>Jiang Zhou</t>
        </is>
      </c>
      <c r="B814" t="inlineStr">
        <is>
          <t>江州</t>
        </is>
      </c>
      <c r="C814" t="n">
        <v>107.3828</v>
      </c>
      <c r="D814" t="n">
        <v>22.3166</v>
      </c>
      <c r="E814" t="inlineStr">
        <is>
          <t>Jimizhou</t>
        </is>
      </c>
      <c r="F814" t="inlineStr">
        <is>
          <t>羁縻州</t>
        </is>
      </c>
      <c r="G814" t="n">
        <v>44125</v>
      </c>
      <c r="H814" t="n">
        <v>972</v>
      </c>
      <c r="I814" t="n">
        <v>1386</v>
      </c>
    </row>
    <row r="815">
      <c r="A815" t="inlineStr">
        <is>
          <t>Dong Zhou</t>
        </is>
      </c>
      <c r="B815" t="inlineStr">
        <is>
          <t>冻州</t>
        </is>
      </c>
      <c r="C815" t="n">
        <v>106.6955</v>
      </c>
      <c r="D815" t="n">
        <v>22.3897</v>
      </c>
      <c r="E815" t="inlineStr">
        <is>
          <t>Jimizhou</t>
        </is>
      </c>
      <c r="F815" t="inlineStr">
        <is>
          <t>羁縻州</t>
        </is>
      </c>
      <c r="G815" t="n">
        <v>44127</v>
      </c>
      <c r="H815" t="n">
        <v>972</v>
      </c>
      <c r="I815" t="n">
        <v>1282</v>
      </c>
    </row>
    <row r="816">
      <c r="A816" t="inlineStr">
        <is>
          <t>Luobai Xian</t>
        </is>
      </c>
      <c r="B816" t="inlineStr">
        <is>
          <t>罗白县</t>
        </is>
      </c>
      <c r="C816" t="n">
        <v>107.5178</v>
      </c>
      <c r="D816" t="n">
        <v>22.3275</v>
      </c>
      <c r="E816" t="inlineStr">
        <is>
          <t>Xian</t>
        </is>
      </c>
      <c r="F816" t="inlineStr">
        <is>
          <t>县</t>
        </is>
      </c>
      <c r="G816" t="n">
        <v>44132</v>
      </c>
      <c r="H816" t="n">
        <v>972</v>
      </c>
      <c r="I816" t="n">
        <v>1911</v>
      </c>
    </row>
    <row r="817">
      <c r="A817" t="inlineStr">
        <is>
          <t>Luoyang Xian</t>
        </is>
      </c>
      <c r="B817" t="inlineStr">
        <is>
          <t>罗阳县</t>
        </is>
      </c>
      <c r="C817" t="n">
        <v>107.8676</v>
      </c>
      <c r="D817" t="n">
        <v>22.8127</v>
      </c>
      <c r="E817" t="inlineStr">
        <is>
          <t>Xian</t>
        </is>
      </c>
      <c r="F817" t="inlineStr">
        <is>
          <t>县</t>
        </is>
      </c>
      <c r="G817" t="n">
        <v>44133</v>
      </c>
      <c r="H817" t="n">
        <v>972</v>
      </c>
      <c r="I817" t="n">
        <v>1911</v>
      </c>
    </row>
    <row r="818">
      <c r="A818" t="inlineStr">
        <is>
          <t>Tuoling Xian</t>
        </is>
      </c>
      <c r="B818" t="inlineStr">
        <is>
          <t>陀陵县</t>
        </is>
      </c>
      <c r="C818" t="n">
        <v>107.6411</v>
      </c>
      <c r="D818" t="n">
        <v>22.6633</v>
      </c>
      <c r="E818" t="inlineStr">
        <is>
          <t>Xian</t>
        </is>
      </c>
      <c r="F818" t="inlineStr">
        <is>
          <t>县</t>
        </is>
      </c>
      <c r="G818" t="n">
        <v>44134</v>
      </c>
      <c r="H818" t="n">
        <v>972</v>
      </c>
      <c r="I818" t="n">
        <v>1687</v>
      </c>
    </row>
    <row r="819">
      <c r="A819" t="inlineStr">
        <is>
          <t>Long Zhou</t>
        </is>
      </c>
      <c r="B819" t="inlineStr">
        <is>
          <t>龙州</t>
        </is>
      </c>
      <c r="C819" t="n">
        <v>106.7772</v>
      </c>
      <c r="D819" t="n">
        <v>22.5263</v>
      </c>
      <c r="E819" t="inlineStr">
        <is>
          <t>Zhou</t>
        </is>
      </c>
      <c r="F819" t="inlineStr">
        <is>
          <t>州</t>
        </is>
      </c>
      <c r="G819" t="n">
        <v>44135</v>
      </c>
      <c r="H819" t="n">
        <v>711</v>
      </c>
      <c r="I819" t="n">
        <v>1300</v>
      </c>
    </row>
    <row r="820">
      <c r="A820" t="inlineStr">
        <is>
          <t>Cangwu Xian</t>
        </is>
      </c>
      <c r="B820" t="inlineStr">
        <is>
          <t>苍梧县</t>
        </is>
      </c>
      <c r="C820" t="n">
        <v>111.3086</v>
      </c>
      <c r="D820" t="n">
        <v>23.4869</v>
      </c>
      <c r="E820" t="inlineStr">
        <is>
          <t>Xian</t>
        </is>
      </c>
      <c r="F820" t="inlineStr">
        <is>
          <t>县</t>
        </is>
      </c>
      <c r="G820" t="n">
        <v>44148</v>
      </c>
      <c r="H820" t="n">
        <v>590</v>
      </c>
      <c r="I820" t="n">
        <v>1911</v>
      </c>
    </row>
    <row r="821">
      <c r="A821" t="inlineStr">
        <is>
          <t>Xinjin Xian</t>
        </is>
      </c>
      <c r="B821" t="inlineStr">
        <is>
          <t>镡津县</t>
        </is>
      </c>
      <c r="C821" t="n">
        <v>110.9043</v>
      </c>
      <c r="D821" t="n">
        <v>23.3731</v>
      </c>
      <c r="E821" t="inlineStr">
        <is>
          <t>Xian</t>
        </is>
      </c>
      <c r="F821" t="inlineStr">
        <is>
          <t>县</t>
        </is>
      </c>
      <c r="G821" t="n">
        <v>44162</v>
      </c>
      <c r="H821" t="n">
        <v>973</v>
      </c>
      <c r="I821" t="n">
        <v>1368</v>
      </c>
    </row>
    <row r="822">
      <c r="A822" t="inlineStr">
        <is>
          <t>Puning Xian</t>
        </is>
      </c>
      <c r="B822" t="inlineStr">
        <is>
          <t>普宁县</t>
        </is>
      </c>
      <c r="C822" t="n">
        <v>110.551</v>
      </c>
      <c r="D822" t="n">
        <v>22.8636</v>
      </c>
      <c r="E822" t="inlineStr">
        <is>
          <t>Xian</t>
        </is>
      </c>
      <c r="F822" t="inlineStr">
        <is>
          <t>县</t>
        </is>
      </c>
      <c r="G822" t="n">
        <v>44178</v>
      </c>
      <c r="H822" t="n">
        <v>599</v>
      </c>
      <c r="I822" t="n">
        <v>1376</v>
      </c>
    </row>
    <row r="823">
      <c r="A823" t="inlineStr">
        <is>
          <t>Cenxi Xian</t>
        </is>
      </c>
      <c r="B823" t="inlineStr">
        <is>
          <t>岑溪县</t>
        </is>
      </c>
      <c r="C823" t="n">
        <v>111.0008</v>
      </c>
      <c r="D823" t="n">
        <v>22.9291</v>
      </c>
      <c r="E823" t="inlineStr">
        <is>
          <t>Xian</t>
        </is>
      </c>
      <c r="F823" t="inlineStr">
        <is>
          <t>县</t>
        </is>
      </c>
      <c r="G823" t="n">
        <v>44186</v>
      </c>
      <c r="H823" t="n">
        <v>973</v>
      </c>
      <c r="I823" t="n">
        <v>1911</v>
      </c>
    </row>
    <row r="824">
      <c r="A824" t="inlineStr">
        <is>
          <t>Huaiji Xian</t>
        </is>
      </c>
      <c r="B824" t="inlineStr">
        <is>
          <t>怀集县</t>
        </is>
      </c>
      <c r="C824" t="n">
        <v>112.1792</v>
      </c>
      <c r="D824" t="n">
        <v>23.9122</v>
      </c>
      <c r="E824" t="inlineStr">
        <is>
          <t>Xian</t>
        </is>
      </c>
      <c r="F824" t="inlineStr">
        <is>
          <t>县</t>
        </is>
      </c>
      <c r="G824" t="n">
        <v>44194</v>
      </c>
      <c r="H824" t="n">
        <v>590</v>
      </c>
      <c r="I824" t="n">
        <v>1911</v>
      </c>
    </row>
    <row r="825">
      <c r="A825" t="inlineStr">
        <is>
          <t>Guiping Xian</t>
        </is>
      </c>
      <c r="B825" t="inlineStr">
        <is>
          <t>桂平县</t>
        </is>
      </c>
      <c r="C825" t="n">
        <v>110.0717</v>
      </c>
      <c r="D825" t="n">
        <v>23.3946</v>
      </c>
      <c r="E825" t="inlineStr">
        <is>
          <t>Xian</t>
        </is>
      </c>
      <c r="F825" t="inlineStr">
        <is>
          <t>县</t>
        </is>
      </c>
      <c r="G825" t="n">
        <v>44205</v>
      </c>
      <c r="H825" t="n">
        <v>1056</v>
      </c>
      <c r="I825" t="n">
        <v>1911</v>
      </c>
    </row>
    <row r="826">
      <c r="A826" t="inlineStr">
        <is>
          <t>Pingnan Xian</t>
        </is>
      </c>
      <c r="B826" t="inlineStr">
        <is>
          <t>平南县</t>
        </is>
      </c>
      <c r="C826" t="n">
        <v>110.3947</v>
      </c>
      <c r="D826" t="n">
        <v>23.55</v>
      </c>
      <c r="E826" t="inlineStr">
        <is>
          <t>Xian</t>
        </is>
      </c>
      <c r="F826" t="inlineStr">
        <is>
          <t>县</t>
        </is>
      </c>
      <c r="G826" t="n">
        <v>44217</v>
      </c>
      <c r="H826" t="n">
        <v>633</v>
      </c>
      <c r="I826" t="n">
        <v>1911</v>
      </c>
    </row>
    <row r="827">
      <c r="A827" t="inlineStr">
        <is>
          <t>Yulin Xian</t>
        </is>
      </c>
      <c r="B827" t="inlineStr">
        <is>
          <t>郁林县</t>
        </is>
      </c>
      <c r="C827" t="n">
        <v>109.6084</v>
      </c>
      <c r="D827" t="n">
        <v>23.0991</v>
      </c>
      <c r="E827" t="inlineStr">
        <is>
          <t>Xian</t>
        </is>
      </c>
      <c r="F827" t="inlineStr">
        <is>
          <t>县</t>
        </is>
      </c>
      <c r="G827" t="n">
        <v>44231</v>
      </c>
      <c r="H827" t="n">
        <v>971</v>
      </c>
      <c r="I827" t="n">
        <v>1304</v>
      </c>
    </row>
    <row r="828">
      <c r="A828" t="inlineStr">
        <is>
          <t>Wuxian Xian</t>
        </is>
      </c>
      <c r="B828" t="inlineStr">
        <is>
          <t>武仙县</t>
        </is>
      </c>
      <c r="C828" t="n">
        <v>109.7062</v>
      </c>
      <c r="D828" t="n">
        <v>23.5639</v>
      </c>
      <c r="E828" t="inlineStr">
        <is>
          <t>Xian</t>
        </is>
      </c>
      <c r="F828" t="inlineStr">
        <is>
          <t>县</t>
        </is>
      </c>
      <c r="G828" t="n">
        <v>44247</v>
      </c>
      <c r="H828" t="n">
        <v>621</v>
      </c>
      <c r="I828" t="n">
        <v>1430</v>
      </c>
    </row>
    <row r="829">
      <c r="A829" t="inlineStr">
        <is>
          <t>Bobai Xian</t>
        </is>
      </c>
      <c r="B829" t="inlineStr">
        <is>
          <t>博白县</t>
        </is>
      </c>
      <c r="C829" t="n">
        <v>109.9714</v>
      </c>
      <c r="D829" t="n">
        <v>22.2759</v>
      </c>
      <c r="E829" t="inlineStr">
        <is>
          <t>Xian</t>
        </is>
      </c>
      <c r="F829" t="inlineStr">
        <is>
          <t>县</t>
        </is>
      </c>
      <c r="G829" t="n">
        <v>44250</v>
      </c>
      <c r="H829" t="n">
        <v>621</v>
      </c>
      <c r="I829" t="n">
        <v>1911</v>
      </c>
    </row>
    <row r="830">
      <c r="A830" t="inlineStr">
        <is>
          <t>Nanliu Xian</t>
        </is>
      </c>
      <c r="B830" t="inlineStr">
        <is>
          <t>南流县</t>
        </is>
      </c>
      <c r="C830" t="n">
        <v>110.1459</v>
      </c>
      <c r="D830" t="n">
        <v>22.6321</v>
      </c>
      <c r="E830" t="inlineStr">
        <is>
          <t>Xian</t>
        </is>
      </c>
      <c r="F830" t="inlineStr">
        <is>
          <t>县</t>
        </is>
      </c>
      <c r="G830" t="n">
        <v>44253</v>
      </c>
      <c r="H830" t="n">
        <v>621</v>
      </c>
      <c r="I830" t="n">
        <v>1368</v>
      </c>
    </row>
    <row r="831">
      <c r="A831" t="inlineStr">
        <is>
          <t>Beiliu Xian</t>
        </is>
      </c>
      <c r="B831" t="inlineStr">
        <is>
          <t>北流县</t>
        </is>
      </c>
      <c r="C831" t="n">
        <v>110.3475</v>
      </c>
      <c r="D831" t="n">
        <v>22.7142</v>
      </c>
      <c r="E831" t="inlineStr">
        <is>
          <t>Xian</t>
        </is>
      </c>
      <c r="F831" t="inlineStr">
        <is>
          <t>县</t>
        </is>
      </c>
      <c r="G831" t="n">
        <v>44275</v>
      </c>
      <c r="H831" t="n">
        <v>590</v>
      </c>
      <c r="I831" t="n">
        <v>1911</v>
      </c>
    </row>
    <row r="832">
      <c r="A832" t="inlineStr">
        <is>
          <t>Luchuan Xian</t>
        </is>
      </c>
      <c r="B832" t="inlineStr">
        <is>
          <t>陆川县</t>
        </is>
      </c>
      <c r="C832" t="n">
        <v>110.2668</v>
      </c>
      <c r="D832" t="n">
        <v>22.3253</v>
      </c>
      <c r="E832" t="inlineStr">
        <is>
          <t>Xian</t>
        </is>
      </c>
      <c r="F832" t="inlineStr">
        <is>
          <t>县</t>
        </is>
      </c>
      <c r="G832" t="n">
        <v>44282</v>
      </c>
      <c r="H832" t="n">
        <v>994</v>
      </c>
      <c r="I832" t="n">
        <v>1911</v>
      </c>
    </row>
    <row r="833">
      <c r="A833" t="inlineStr">
        <is>
          <t>Xingye Xian</t>
        </is>
      </c>
      <c r="B833" t="inlineStr">
        <is>
          <t>兴业县</t>
        </is>
      </c>
      <c r="C833" t="n">
        <v>109.8537</v>
      </c>
      <c r="D833" t="n">
        <v>22.7365</v>
      </c>
      <c r="E833" t="inlineStr">
        <is>
          <t>Xian</t>
        </is>
      </c>
      <c r="F833" t="inlineStr">
        <is>
          <t>县</t>
        </is>
      </c>
      <c r="G833" t="n">
        <v>44288</v>
      </c>
      <c r="H833" t="n">
        <v>665</v>
      </c>
      <c r="I833" t="n">
        <v>1911</v>
      </c>
    </row>
    <row r="834">
      <c r="A834" t="inlineStr">
        <is>
          <t>Fengyi Zhou</t>
        </is>
      </c>
      <c r="B834" t="inlineStr">
        <is>
          <t>奉议州</t>
        </is>
      </c>
      <c r="C834" t="n">
        <v>106.9275</v>
      </c>
      <c r="D834" t="n">
        <v>23.7126</v>
      </c>
      <c r="E834" t="inlineStr">
        <is>
          <t>Zhou</t>
        </is>
      </c>
      <c r="F834" t="inlineStr">
        <is>
          <t>州</t>
        </is>
      </c>
      <c r="G834" t="n">
        <v>44293</v>
      </c>
      <c r="H834" t="n">
        <v>972</v>
      </c>
      <c r="I834" t="n">
        <v>1371</v>
      </c>
    </row>
    <row r="835">
      <c r="A835" t="inlineStr">
        <is>
          <t>Xiangwu Tuzhou</t>
        </is>
      </c>
      <c r="B835" t="inlineStr">
        <is>
          <t>向武土州</t>
        </is>
      </c>
      <c r="C835" t="n">
        <v>106.9275</v>
      </c>
      <c r="D835" t="n">
        <v>23.2425</v>
      </c>
      <c r="E835" t="inlineStr">
        <is>
          <t>Tuzhou</t>
        </is>
      </c>
      <c r="F835" t="inlineStr">
        <is>
          <t>土州</t>
        </is>
      </c>
      <c r="G835" t="n">
        <v>44298</v>
      </c>
      <c r="H835" t="n">
        <v>1049</v>
      </c>
      <c r="I835" t="n">
        <v>1313</v>
      </c>
    </row>
    <row r="836">
      <c r="A836" t="inlineStr">
        <is>
          <t>Dukang Zhou</t>
        </is>
      </c>
      <c r="B836" t="inlineStr">
        <is>
          <t>都康州</t>
        </is>
      </c>
      <c r="C836" t="n">
        <v>107.1091</v>
      </c>
      <c r="D836" t="n">
        <v>23.1103</v>
      </c>
      <c r="E836" t="inlineStr">
        <is>
          <t>Zhou</t>
        </is>
      </c>
      <c r="F836" t="inlineStr">
        <is>
          <t>州</t>
        </is>
      </c>
      <c r="G836" t="n">
        <v>44305</v>
      </c>
      <c r="H836" t="n">
        <v>972</v>
      </c>
      <c r="I836" t="n">
        <v>1130</v>
      </c>
    </row>
    <row r="837">
      <c r="A837" t="inlineStr">
        <is>
          <t>Shangying Zhou</t>
        </is>
      </c>
      <c r="B837" t="inlineStr">
        <is>
          <t>上映州</t>
        </is>
      </c>
      <c r="C837" t="n">
        <v>106.9445</v>
      </c>
      <c r="D837" t="n">
        <v>23.0801</v>
      </c>
      <c r="E837" t="inlineStr">
        <is>
          <t>Zhou</t>
        </is>
      </c>
      <c r="F837" t="inlineStr">
        <is>
          <t>州</t>
        </is>
      </c>
      <c r="G837" t="n">
        <v>44308</v>
      </c>
      <c r="H837" t="n">
        <v>1049</v>
      </c>
      <c r="I837" t="n">
        <v>1371</v>
      </c>
    </row>
    <row r="838">
      <c r="A838" t="inlineStr">
        <is>
          <t>Xialei Zhou</t>
        </is>
      </c>
      <c r="B838" t="inlineStr">
        <is>
          <t>下雷州</t>
        </is>
      </c>
      <c r="C838" t="n">
        <v>106.7509</v>
      </c>
      <c r="D838" t="n">
        <v>22.9136</v>
      </c>
      <c r="E838" t="inlineStr">
        <is>
          <t>Zhou</t>
        </is>
      </c>
      <c r="F838" t="inlineStr">
        <is>
          <t>州</t>
        </is>
      </c>
      <c r="G838" t="n">
        <v>44310</v>
      </c>
      <c r="H838" t="n">
        <v>1052</v>
      </c>
      <c r="I838" t="n">
        <v>1279</v>
      </c>
    </row>
    <row r="839">
      <c r="A839" t="inlineStr">
        <is>
          <t>Lipu Xian</t>
        </is>
      </c>
      <c r="B839" t="inlineStr">
        <is>
          <t>荔浦县</t>
        </is>
      </c>
      <c r="C839" t="n">
        <v>110.3912</v>
      </c>
      <c r="D839" t="n">
        <v>24.496</v>
      </c>
      <c r="E839" t="inlineStr">
        <is>
          <t>Xian</t>
        </is>
      </c>
      <c r="F839" t="inlineStr">
        <is>
          <t>县</t>
        </is>
      </c>
      <c r="G839" t="n">
        <v>43932</v>
      </c>
      <c r="H839" t="n">
        <v>-111</v>
      </c>
      <c r="I839" t="n">
        <v>1911</v>
      </c>
    </row>
    <row r="840">
      <c r="A840" t="inlineStr">
        <is>
          <t>Yongning Xian</t>
        </is>
      </c>
      <c r="B840" t="inlineStr">
        <is>
          <t>永宁县</t>
        </is>
      </c>
      <c r="C840" t="n">
        <v>110.2738</v>
      </c>
      <c r="D840" t="n">
        <v>24.621</v>
      </c>
      <c r="E840" t="inlineStr">
        <is>
          <t>Xian</t>
        </is>
      </c>
      <c r="F840" t="inlineStr">
        <is>
          <t>县</t>
        </is>
      </c>
      <c r="G840" t="n">
        <v>43938</v>
      </c>
      <c r="H840" t="n">
        <v>1086</v>
      </c>
      <c r="I840" t="n">
        <v>1126</v>
      </c>
    </row>
    <row r="841">
      <c r="A841" t="inlineStr">
        <is>
          <t>Min Xian</t>
        </is>
      </c>
      <c r="B841" t="inlineStr">
        <is>
          <t>闽县</t>
        </is>
      </c>
      <c r="C841" t="n">
        <v>119.3216</v>
      </c>
      <c r="D841" t="n">
        <v>26.074</v>
      </c>
      <c r="E841" t="inlineStr">
        <is>
          <t>Xian</t>
        </is>
      </c>
      <c r="F841" t="inlineStr">
        <is>
          <t>县</t>
        </is>
      </c>
      <c r="G841" t="n">
        <v>40172</v>
      </c>
      <c r="H841" t="n">
        <v>948</v>
      </c>
      <c r="I841" t="n">
        <v>1911</v>
      </c>
    </row>
    <row r="842">
      <c r="A842" t="inlineStr">
        <is>
          <t>Houguan Xian</t>
        </is>
      </c>
      <c r="B842" t="inlineStr">
        <is>
          <t>侯官县</t>
        </is>
      </c>
      <c r="C842" t="n">
        <v>119.3216</v>
      </c>
      <c r="D842" t="n">
        <v>26.074</v>
      </c>
      <c r="E842" t="inlineStr">
        <is>
          <t>Xian</t>
        </is>
      </c>
      <c r="F842" t="inlineStr">
        <is>
          <t>县</t>
        </is>
      </c>
      <c r="G842" t="n">
        <v>40178</v>
      </c>
      <c r="H842" t="n">
        <v>935</v>
      </c>
      <c r="I842" t="n">
        <v>1911</v>
      </c>
    </row>
    <row r="843">
      <c r="A843" t="inlineStr">
        <is>
          <t>Huai'an</t>
        </is>
      </c>
      <c r="B843" t="inlineStr">
        <is>
          <t>怀安县</t>
        </is>
      </c>
      <c r="C843" t="n">
        <v>119.2296</v>
      </c>
      <c r="D843" t="n">
        <v>26.0937</v>
      </c>
      <c r="E843" t="inlineStr">
        <is>
          <t>Xian</t>
        </is>
      </c>
      <c r="F843" t="inlineStr">
        <is>
          <t>县</t>
        </is>
      </c>
      <c r="G843" t="n">
        <v>40180</v>
      </c>
      <c r="H843" t="n">
        <v>999</v>
      </c>
      <c r="I843" t="n">
        <v>1378</v>
      </c>
    </row>
    <row r="844">
      <c r="A844" t="inlineStr">
        <is>
          <t>Fuqing Xian</t>
        </is>
      </c>
      <c r="B844" t="inlineStr">
        <is>
          <t>福清县</t>
        </is>
      </c>
      <c r="C844" t="n">
        <v>119.3814</v>
      </c>
      <c r="D844" t="n">
        <v>25.7279</v>
      </c>
      <c r="E844" t="inlineStr">
        <is>
          <t>Xian</t>
        </is>
      </c>
      <c r="F844" t="inlineStr">
        <is>
          <t>县</t>
        </is>
      </c>
      <c r="G844" t="n">
        <v>40196</v>
      </c>
      <c r="H844" t="n">
        <v>945</v>
      </c>
      <c r="I844" t="n">
        <v>1294</v>
      </c>
    </row>
    <row r="845">
      <c r="A845" t="inlineStr">
        <is>
          <t>Lianjiang Xian</t>
        </is>
      </c>
      <c r="B845" t="inlineStr">
        <is>
          <t>连江县</t>
        </is>
      </c>
      <c r="C845" t="n">
        <v>119.5345</v>
      </c>
      <c r="D845" t="n">
        <v>26.198</v>
      </c>
      <c r="E845" t="inlineStr">
        <is>
          <t>Xian</t>
        </is>
      </c>
      <c r="F845" t="inlineStr">
        <is>
          <t>县</t>
        </is>
      </c>
      <c r="G845" t="n">
        <v>40200</v>
      </c>
      <c r="H845" t="n">
        <v>623</v>
      </c>
      <c r="I845" t="n">
        <v>1911</v>
      </c>
    </row>
    <row r="846">
      <c r="A846" t="inlineStr">
        <is>
          <t>Luoyuan Xian</t>
        </is>
      </c>
      <c r="B846" t="inlineStr">
        <is>
          <t>罗源县</t>
        </is>
      </c>
      <c r="C846" t="n">
        <v>119.5449</v>
      </c>
      <c r="D846" t="n">
        <v>26.4909</v>
      </c>
      <c r="E846" t="inlineStr">
        <is>
          <t>Xian</t>
        </is>
      </c>
      <c r="F846" t="inlineStr">
        <is>
          <t>县</t>
        </is>
      </c>
      <c r="G846" t="n">
        <v>40204</v>
      </c>
      <c r="H846" t="n">
        <v>1022</v>
      </c>
      <c r="I846" t="n">
        <v>1911</v>
      </c>
    </row>
    <row r="847">
      <c r="A847" t="inlineStr">
        <is>
          <t>Gutian Xian</t>
        </is>
      </c>
      <c r="B847" t="inlineStr">
        <is>
          <t>古田县</t>
        </is>
      </c>
      <c r="C847" t="n">
        <v>118.7849</v>
      </c>
      <c r="D847" t="n">
        <v>26.6017</v>
      </c>
      <c r="E847" t="inlineStr">
        <is>
          <t>Xian</t>
        </is>
      </c>
      <c r="F847" t="inlineStr">
        <is>
          <t>县</t>
        </is>
      </c>
      <c r="G847" t="n">
        <v>40207</v>
      </c>
      <c r="H847" t="n">
        <v>988</v>
      </c>
      <c r="I847" t="n">
        <v>1911</v>
      </c>
    </row>
    <row r="848">
      <c r="A848" t="inlineStr">
        <is>
          <t>Minqing Xian</t>
        </is>
      </c>
      <c r="B848" t="inlineStr">
        <is>
          <t>闽清县</t>
        </is>
      </c>
      <c r="C848" t="n">
        <v>118.8625</v>
      </c>
      <c r="D848" t="n">
        <v>26.2132</v>
      </c>
      <c r="E848" t="inlineStr">
        <is>
          <t>Xian</t>
        </is>
      </c>
      <c r="F848" t="inlineStr">
        <is>
          <t>县</t>
        </is>
      </c>
      <c r="G848" t="n">
        <v>40210</v>
      </c>
      <c r="H848" t="n">
        <v>911</v>
      </c>
      <c r="I848" t="n">
        <v>1911</v>
      </c>
    </row>
    <row r="849">
      <c r="A849" t="inlineStr">
        <is>
          <t>Yongfu Xian</t>
        </is>
      </c>
      <c r="B849" t="inlineStr">
        <is>
          <t>永福县</t>
        </is>
      </c>
      <c r="C849" t="n">
        <v>118.9341</v>
      </c>
      <c r="D849" t="n">
        <v>25.8676</v>
      </c>
      <c r="E849" t="inlineStr">
        <is>
          <t>Xian</t>
        </is>
      </c>
      <c r="F849" t="inlineStr">
        <is>
          <t>县</t>
        </is>
      </c>
      <c r="G849" t="n">
        <v>40212</v>
      </c>
      <c r="H849" t="n">
        <v>1102</v>
      </c>
      <c r="I849" t="n">
        <v>1911</v>
      </c>
    </row>
    <row r="850">
      <c r="A850" t="inlineStr">
        <is>
          <t>Ningde Xian</t>
        </is>
      </c>
      <c r="B850" t="inlineStr">
        <is>
          <t>宁德县</t>
        </is>
      </c>
      <c r="C850" t="n">
        <v>119.5173</v>
      </c>
      <c r="D850" t="n">
        <v>26.6612</v>
      </c>
      <c r="E850" t="inlineStr">
        <is>
          <t>Xian</t>
        </is>
      </c>
      <c r="F850" t="inlineStr">
        <is>
          <t>县</t>
        </is>
      </c>
      <c r="G850" t="n">
        <v>40223</v>
      </c>
      <c r="H850" t="n">
        <v>933</v>
      </c>
      <c r="I850" t="n">
        <v>1911</v>
      </c>
    </row>
    <row r="851">
      <c r="A851" t="inlineStr">
        <is>
          <t>Changxi Xian</t>
        </is>
      </c>
      <c r="B851" t="inlineStr">
        <is>
          <t>长溪县</t>
        </is>
      </c>
      <c r="C851" t="n">
        <v>119.9904</v>
      </c>
      <c r="D851" t="n">
        <v>26.8835</v>
      </c>
      <c r="E851" t="inlineStr">
        <is>
          <t>Xian</t>
        </is>
      </c>
      <c r="F851" t="inlineStr">
        <is>
          <t>县</t>
        </is>
      </c>
      <c r="G851" t="n">
        <v>40227</v>
      </c>
      <c r="H851" t="n">
        <v>742</v>
      </c>
      <c r="I851" t="n">
        <v>1285</v>
      </c>
    </row>
    <row r="852">
      <c r="A852" t="inlineStr">
        <is>
          <t>Jian'an Xian</t>
        </is>
      </c>
      <c r="B852" t="inlineStr">
        <is>
          <t>建安县</t>
        </is>
      </c>
      <c r="C852" t="n">
        <v>118.3238</v>
      </c>
      <c r="D852" t="n">
        <v>27.0389</v>
      </c>
      <c r="E852" t="inlineStr">
        <is>
          <t>Xian</t>
        </is>
      </c>
      <c r="F852" t="inlineStr">
        <is>
          <t>县</t>
        </is>
      </c>
      <c r="G852" t="n">
        <v>40228</v>
      </c>
      <c r="H852" t="n">
        <v>196</v>
      </c>
      <c r="I852" t="n">
        <v>1911</v>
      </c>
    </row>
    <row r="853">
      <c r="A853" t="inlineStr">
        <is>
          <t>Ouning Xian</t>
        </is>
      </c>
      <c r="B853" t="inlineStr">
        <is>
          <t>欧宁县</t>
        </is>
      </c>
      <c r="C853" t="n">
        <v>118.3238</v>
      </c>
      <c r="D853" t="n">
        <v>27.0389</v>
      </c>
      <c r="E853" t="inlineStr">
        <is>
          <t>Xian</t>
        </is>
      </c>
      <c r="F853" t="inlineStr">
        <is>
          <t>县</t>
        </is>
      </c>
      <c r="G853" t="n">
        <v>40234</v>
      </c>
      <c r="H853" t="n">
        <v>1089</v>
      </c>
      <c r="I853" t="n">
        <v>1911</v>
      </c>
    </row>
    <row r="854">
      <c r="A854" t="inlineStr">
        <is>
          <t>Chong'an Xian</t>
        </is>
      </c>
      <c r="B854" t="inlineStr">
        <is>
          <t>崇安县</t>
        </is>
      </c>
      <c r="C854" t="n">
        <v>118.0268</v>
      </c>
      <c r="D854" t="n">
        <v>27.756</v>
      </c>
      <c r="E854" t="inlineStr">
        <is>
          <t>Xian</t>
        </is>
      </c>
      <c r="F854" t="inlineStr">
        <is>
          <t>县</t>
        </is>
      </c>
      <c r="G854" t="n">
        <v>40235</v>
      </c>
      <c r="H854" t="n">
        <v>994</v>
      </c>
      <c r="I854" t="n">
        <v>1911</v>
      </c>
    </row>
    <row r="855">
      <c r="A855" t="inlineStr">
        <is>
          <t>Jianyang Xian</t>
        </is>
      </c>
      <c r="B855" t="inlineStr">
        <is>
          <t>建阳县</t>
        </is>
      </c>
      <c r="C855" t="n">
        <v>118.1054</v>
      </c>
      <c r="D855" t="n">
        <v>27.3399</v>
      </c>
      <c r="E855" t="inlineStr">
        <is>
          <t>Xian</t>
        </is>
      </c>
      <c r="F855" t="inlineStr">
        <is>
          <t>县</t>
        </is>
      </c>
      <c r="G855" t="n">
        <v>40239</v>
      </c>
      <c r="H855" t="n">
        <v>688</v>
      </c>
      <c r="I855" t="n">
        <v>1259</v>
      </c>
    </row>
    <row r="856">
      <c r="A856" t="inlineStr">
        <is>
          <t>Pucheng Xian</t>
        </is>
      </c>
      <c r="B856" t="inlineStr">
        <is>
          <t>浦城县</t>
        </is>
      </c>
      <c r="C856" t="n">
        <v>118.5363</v>
      </c>
      <c r="D856" t="n">
        <v>27.9247</v>
      </c>
      <c r="E856" t="inlineStr">
        <is>
          <t>Xian</t>
        </is>
      </c>
      <c r="F856" t="inlineStr">
        <is>
          <t>县</t>
        </is>
      </c>
      <c r="G856" t="n">
        <v>40248</v>
      </c>
      <c r="H856" t="n">
        <v>742</v>
      </c>
      <c r="I856" t="n">
        <v>1911</v>
      </c>
    </row>
    <row r="857">
      <c r="A857" t="inlineStr">
        <is>
          <t>Songxi Xian</t>
        </is>
      </c>
      <c r="B857" t="inlineStr">
        <is>
          <t>松溪县</t>
        </is>
      </c>
      <c r="C857" t="n">
        <v>118.7746</v>
      </c>
      <c r="D857" t="n">
        <v>27.5284</v>
      </c>
      <c r="E857" t="inlineStr">
        <is>
          <t>Xian</t>
        </is>
      </c>
      <c r="F857" t="inlineStr">
        <is>
          <t>县</t>
        </is>
      </c>
      <c r="G857" t="n">
        <v>40251</v>
      </c>
      <c r="H857" t="n">
        <v>975</v>
      </c>
      <c r="I857" t="n">
        <v>1911</v>
      </c>
    </row>
    <row r="858">
      <c r="A858" t="inlineStr">
        <is>
          <t>Guanli Xian</t>
        </is>
      </c>
      <c r="B858" t="inlineStr">
        <is>
          <t>关隶县</t>
        </is>
      </c>
      <c r="C858" t="n">
        <v>119.1</v>
      </c>
      <c r="D858" t="n">
        <v>27.2426</v>
      </c>
      <c r="E858" t="inlineStr">
        <is>
          <t>Xian</t>
        </is>
      </c>
      <c r="F858" t="inlineStr">
        <is>
          <t>县</t>
        </is>
      </c>
      <c r="G858" t="n">
        <v>40252</v>
      </c>
      <c r="H858" t="n">
        <v>1000</v>
      </c>
      <c r="I858" t="n">
        <v>1114</v>
      </c>
    </row>
    <row r="859">
      <c r="A859" t="inlineStr">
        <is>
          <t>Nan'an Xian</t>
        </is>
      </c>
      <c r="B859" t="inlineStr">
        <is>
          <t>南安县</t>
        </is>
      </c>
      <c r="C859" t="n">
        <v>118.5378</v>
      </c>
      <c r="D859" t="n">
        <v>24.9538</v>
      </c>
      <c r="E859" t="inlineStr">
        <is>
          <t>Xian</t>
        </is>
      </c>
      <c r="F859" t="inlineStr">
        <is>
          <t>县</t>
        </is>
      </c>
      <c r="G859" t="n">
        <v>40256</v>
      </c>
      <c r="H859" t="n">
        <v>589</v>
      </c>
      <c r="I859" t="n">
        <v>1911</v>
      </c>
    </row>
    <row r="860">
      <c r="A860" t="inlineStr">
        <is>
          <t>Jinjiang Xian</t>
        </is>
      </c>
      <c r="B860" t="inlineStr">
        <is>
          <t>晋江县</t>
        </is>
      </c>
      <c r="C860" t="n">
        <v>118.5899</v>
      </c>
      <c r="D860" t="n">
        <v>24.9096</v>
      </c>
      <c r="E860" t="inlineStr">
        <is>
          <t>Xian</t>
        </is>
      </c>
      <c r="F860" t="inlineStr">
        <is>
          <t>县</t>
        </is>
      </c>
      <c r="G860" t="n">
        <v>40257</v>
      </c>
      <c r="H860" t="n">
        <v>728</v>
      </c>
      <c r="I860" t="n">
        <v>1911</v>
      </c>
    </row>
    <row r="861">
      <c r="A861" t="inlineStr">
        <is>
          <t>Hui'an Xian</t>
        </is>
      </c>
      <c r="B861" t="inlineStr">
        <is>
          <t>惠安县</t>
        </is>
      </c>
      <c r="C861" t="n">
        <v>118.8028</v>
      </c>
      <c r="D861" t="n">
        <v>25.0221</v>
      </c>
      <c r="E861" t="inlineStr">
        <is>
          <t>Xian</t>
        </is>
      </c>
      <c r="F861" t="inlineStr">
        <is>
          <t>县</t>
        </is>
      </c>
      <c r="G861" t="n">
        <v>40258</v>
      </c>
      <c r="H861" t="n">
        <v>981</v>
      </c>
      <c r="I861" t="n">
        <v>1911</v>
      </c>
    </row>
    <row r="862">
      <c r="A862" t="inlineStr">
        <is>
          <t>Tong'an Xian</t>
        </is>
      </c>
      <c r="B862" t="inlineStr">
        <is>
          <t>同安县</t>
        </is>
      </c>
      <c r="C862" t="n">
        <v>118.1441</v>
      </c>
      <c r="D862" t="n">
        <v>24.736</v>
      </c>
      <c r="E862" t="inlineStr">
        <is>
          <t>Xian</t>
        </is>
      </c>
      <c r="F862" t="inlineStr">
        <is>
          <t>县</t>
        </is>
      </c>
      <c r="G862" t="n">
        <v>40260</v>
      </c>
      <c r="H862" t="n">
        <v>939</v>
      </c>
      <c r="I862" t="n">
        <v>1911</v>
      </c>
    </row>
    <row r="863">
      <c r="A863" t="inlineStr">
        <is>
          <t>Qingxi Xian</t>
        </is>
      </c>
      <c r="B863" t="inlineStr">
        <is>
          <t>清溪县</t>
        </is>
      </c>
      <c r="C863" t="n">
        <v>118.1813</v>
      </c>
      <c r="D863" t="n">
        <v>25.0606</v>
      </c>
      <c r="E863" t="inlineStr">
        <is>
          <t>Xian</t>
        </is>
      </c>
      <c r="F863" t="inlineStr">
        <is>
          <t>县</t>
        </is>
      </c>
      <c r="G863" t="n">
        <v>40261</v>
      </c>
      <c r="H863" t="n">
        <v>955</v>
      </c>
      <c r="I863" t="n">
        <v>1120</v>
      </c>
    </row>
    <row r="864">
      <c r="A864" t="inlineStr">
        <is>
          <t>Shaowu Xian</t>
        </is>
      </c>
      <c r="B864" t="inlineStr">
        <is>
          <t>邵武县</t>
        </is>
      </c>
      <c r="C864" t="n">
        <v>117.4834</v>
      </c>
      <c r="D864" t="n">
        <v>27.3377</v>
      </c>
      <c r="E864" t="inlineStr">
        <is>
          <t>Xian</t>
        </is>
      </c>
      <c r="F864" t="inlineStr">
        <is>
          <t>县</t>
        </is>
      </c>
      <c r="G864" t="n">
        <v>40272</v>
      </c>
      <c r="H864" t="n">
        <v>948</v>
      </c>
      <c r="I864" t="n">
        <v>1911</v>
      </c>
    </row>
    <row r="865">
      <c r="A865" t="inlineStr">
        <is>
          <t>Guangze Xian</t>
        </is>
      </c>
      <c r="B865" t="inlineStr">
        <is>
          <t>光泽县</t>
        </is>
      </c>
      <c r="C865" t="n">
        <v>117.3333</v>
      </c>
      <c r="D865" t="n">
        <v>27.5395</v>
      </c>
      <c r="E865" t="inlineStr">
        <is>
          <t>Xian</t>
        </is>
      </c>
      <c r="F865" t="inlineStr">
        <is>
          <t>县</t>
        </is>
      </c>
      <c r="G865" t="n">
        <v>40273</v>
      </c>
      <c r="H865" t="n">
        <v>981</v>
      </c>
      <c r="I865" t="n">
        <v>1911</v>
      </c>
    </row>
    <row r="866">
      <c r="A866" t="inlineStr">
        <is>
          <t>Jianning Xian</t>
        </is>
      </c>
      <c r="B866" t="inlineStr">
        <is>
          <t>建宁县</t>
        </is>
      </c>
      <c r="C866" t="n">
        <v>116.8325</v>
      </c>
      <c r="D866" t="n">
        <v>26.8325</v>
      </c>
      <c r="E866" t="inlineStr">
        <is>
          <t>Xian</t>
        </is>
      </c>
      <c r="F866" t="inlineStr">
        <is>
          <t>县</t>
        </is>
      </c>
      <c r="G866" t="n">
        <v>40277</v>
      </c>
      <c r="H866" t="n">
        <v>961</v>
      </c>
      <c r="I866" t="n">
        <v>1911</v>
      </c>
    </row>
    <row r="867">
      <c r="A867" t="inlineStr">
        <is>
          <t>Taining Xian</t>
        </is>
      </c>
      <c r="B867" t="inlineStr">
        <is>
          <t>泰宁县</t>
        </is>
      </c>
      <c r="C867" t="n">
        <v>117.1591</v>
      </c>
      <c r="D867" t="n">
        <v>26.8985</v>
      </c>
      <c r="E867" t="inlineStr">
        <is>
          <t>Xian</t>
        </is>
      </c>
      <c r="F867" t="inlineStr">
        <is>
          <t>县</t>
        </is>
      </c>
      <c r="G867" t="n">
        <v>40279</v>
      </c>
      <c r="H867" t="n">
        <v>1086</v>
      </c>
      <c r="I867" t="n">
        <v>1911</v>
      </c>
    </row>
    <row r="868">
      <c r="A868" t="inlineStr">
        <is>
          <t>Changting Xian</t>
        </is>
      </c>
      <c r="B868" t="inlineStr">
        <is>
          <t>长汀县</t>
        </is>
      </c>
      <c r="C868" t="n">
        <v>116.3495</v>
      </c>
      <c r="D868" t="n">
        <v>25.8334</v>
      </c>
      <c r="E868" t="inlineStr">
        <is>
          <t>Xian</t>
        </is>
      </c>
      <c r="F868" t="inlineStr">
        <is>
          <t>县</t>
        </is>
      </c>
      <c r="G868" t="n">
        <v>40282</v>
      </c>
      <c r="H868" t="n">
        <v>779</v>
      </c>
      <c r="I868" t="n">
        <v>1911</v>
      </c>
    </row>
    <row r="869">
      <c r="A869" t="inlineStr">
        <is>
          <t>Ninghua Xian</t>
        </is>
      </c>
      <c r="B869" t="inlineStr">
        <is>
          <t>宁化县</t>
        </is>
      </c>
      <c r="C869" t="n">
        <v>116.6595</v>
      </c>
      <c r="D869" t="n">
        <v>26.2664</v>
      </c>
      <c r="E869" t="inlineStr">
        <is>
          <t>Xian</t>
        </is>
      </c>
      <c r="F869" t="inlineStr">
        <is>
          <t>县</t>
        </is>
      </c>
      <c r="G869" t="n">
        <v>40285</v>
      </c>
      <c r="H869" t="n">
        <v>923</v>
      </c>
      <c r="I869" t="n">
        <v>1911</v>
      </c>
    </row>
    <row r="870">
      <c r="A870" t="inlineStr">
        <is>
          <t>Qingliu Xian</t>
        </is>
      </c>
      <c r="B870" t="inlineStr">
        <is>
          <t>清流县</t>
        </is>
      </c>
      <c r="C870" t="n">
        <v>116.8141</v>
      </c>
      <c r="D870" t="n">
        <v>26.1635</v>
      </c>
      <c r="E870" t="inlineStr">
        <is>
          <t>Xian</t>
        </is>
      </c>
      <c r="F870" t="inlineStr">
        <is>
          <t>县</t>
        </is>
      </c>
      <c r="G870" t="n">
        <v>40286</v>
      </c>
      <c r="H870" t="n">
        <v>1098</v>
      </c>
      <c r="I870" t="n">
        <v>1230</v>
      </c>
    </row>
    <row r="871">
      <c r="A871" t="inlineStr">
        <is>
          <t>Shanghang Xian</t>
        </is>
      </c>
      <c r="B871" t="inlineStr">
        <is>
          <t>上杭县</t>
        </is>
      </c>
      <c r="C871" t="n">
        <v>116.4914</v>
      </c>
      <c r="D871" t="n">
        <v>25.2133</v>
      </c>
      <c r="E871" t="inlineStr">
        <is>
          <t>Xian</t>
        </is>
      </c>
      <c r="F871" t="inlineStr">
        <is>
          <t>县</t>
        </is>
      </c>
      <c r="G871" t="n">
        <v>40293</v>
      </c>
      <c r="H871" t="n">
        <v>1027</v>
      </c>
      <c r="I871" t="n">
        <v>1167</v>
      </c>
    </row>
    <row r="872">
      <c r="A872" t="inlineStr">
        <is>
          <t>Wuping Xian</t>
        </is>
      </c>
      <c r="B872" t="inlineStr">
        <is>
          <t>武平县</t>
        </is>
      </c>
      <c r="C872" t="n">
        <v>116.0906</v>
      </c>
      <c r="D872" t="n">
        <v>25.0915</v>
      </c>
      <c r="E872" t="inlineStr">
        <is>
          <t>Xian</t>
        </is>
      </c>
      <c r="F872" t="inlineStr">
        <is>
          <t>县</t>
        </is>
      </c>
      <c r="G872" t="n">
        <v>40295</v>
      </c>
      <c r="H872" t="n">
        <v>967</v>
      </c>
      <c r="I872" t="n">
        <v>1911</v>
      </c>
    </row>
    <row r="873">
      <c r="A873" t="inlineStr">
        <is>
          <t>Putian Xian</t>
        </is>
      </c>
      <c r="B873" t="inlineStr">
        <is>
          <t>莆田县</t>
        </is>
      </c>
      <c r="C873" t="n">
        <v>119.0111</v>
      </c>
      <c r="D873" t="n">
        <v>25.434</v>
      </c>
      <c r="E873" t="inlineStr">
        <is>
          <t>Xian</t>
        </is>
      </c>
      <c r="F873" t="inlineStr">
        <is>
          <t>县</t>
        </is>
      </c>
      <c r="G873" t="n">
        <v>40298</v>
      </c>
      <c r="H873" t="n">
        <v>622</v>
      </c>
      <c r="I873" t="n">
        <v>1911</v>
      </c>
    </row>
    <row r="874">
      <c r="A874" t="inlineStr">
        <is>
          <t>Xianyou Xian</t>
        </is>
      </c>
      <c r="B874" t="inlineStr">
        <is>
          <t>仙游县</t>
        </is>
      </c>
      <c r="C874" t="n">
        <v>118.6837</v>
      </c>
      <c r="D874" t="n">
        <v>25.3646</v>
      </c>
      <c r="E874" t="inlineStr">
        <is>
          <t>Xian</t>
        </is>
      </c>
      <c r="F874" t="inlineStr">
        <is>
          <t>县</t>
        </is>
      </c>
      <c r="G874" t="n">
        <v>40300</v>
      </c>
      <c r="H874" t="n">
        <v>742</v>
      </c>
      <c r="I874" t="n">
        <v>1911</v>
      </c>
    </row>
    <row r="875">
      <c r="A875" t="inlineStr">
        <is>
          <t>Xinghua Xian</t>
        </is>
      </c>
      <c r="B875" t="inlineStr">
        <is>
          <t>兴化县</t>
        </is>
      </c>
      <c r="C875" t="n">
        <v>118.8063</v>
      </c>
      <c r="D875" t="n">
        <v>25.6202</v>
      </c>
      <c r="E875" t="inlineStr">
        <is>
          <t>Xian</t>
        </is>
      </c>
      <c r="F875" t="inlineStr">
        <is>
          <t>县</t>
        </is>
      </c>
      <c r="G875" t="n">
        <v>40301</v>
      </c>
      <c r="H875" t="n">
        <v>979</v>
      </c>
      <c r="I875" t="n">
        <v>1311</v>
      </c>
    </row>
    <row r="876">
      <c r="A876" t="inlineStr">
        <is>
          <t>Jianpu Xian</t>
        </is>
      </c>
      <c r="B876" t="inlineStr">
        <is>
          <t>剑浦县</t>
        </is>
      </c>
      <c r="C876" t="n">
        <v>118.1692</v>
      </c>
      <c r="D876" t="n">
        <v>26.6422</v>
      </c>
      <c r="E876" t="inlineStr">
        <is>
          <t>Xian</t>
        </is>
      </c>
      <c r="F876" t="inlineStr">
        <is>
          <t>县</t>
        </is>
      </c>
      <c r="G876" t="n">
        <v>40307</v>
      </c>
      <c r="H876" t="n">
        <v>948</v>
      </c>
      <c r="I876" t="n">
        <v>1301</v>
      </c>
    </row>
    <row r="877">
      <c r="A877" t="inlineStr">
        <is>
          <t>Shunchang Xian</t>
        </is>
      </c>
      <c r="B877" t="inlineStr">
        <is>
          <t>顺昌县</t>
        </is>
      </c>
      <c r="C877" t="n">
        <v>117.8063</v>
      </c>
      <c r="D877" t="n">
        <v>26.7971</v>
      </c>
      <c r="E877" t="inlineStr">
        <is>
          <t>Xian</t>
        </is>
      </c>
      <c r="F877" t="inlineStr">
        <is>
          <t>县</t>
        </is>
      </c>
      <c r="G877" t="n">
        <v>40309</v>
      </c>
      <c r="H877" t="n">
        <v>948</v>
      </c>
      <c r="I877" t="n">
        <v>1911</v>
      </c>
    </row>
    <row r="878">
      <c r="A878" t="inlineStr">
        <is>
          <t>Jianle Xian</t>
        </is>
      </c>
      <c r="B878" t="inlineStr">
        <is>
          <t>将乐县</t>
        </is>
      </c>
      <c r="C878" t="n">
        <v>117.455</v>
      </c>
      <c r="D878" t="n">
        <v>26.7208</v>
      </c>
      <c r="E878" t="inlineStr">
        <is>
          <t>Xian</t>
        </is>
      </c>
      <c r="F878" t="inlineStr">
        <is>
          <t>县</t>
        </is>
      </c>
      <c r="G878" t="n">
        <v>40313</v>
      </c>
      <c r="H878" t="n">
        <v>810</v>
      </c>
      <c r="I878" t="n">
        <v>1911</v>
      </c>
    </row>
    <row r="879">
      <c r="A879" t="inlineStr">
        <is>
          <t>Sha Xian</t>
        </is>
      </c>
      <c r="B879" t="inlineStr">
        <is>
          <t>沙县</t>
        </is>
      </c>
      <c r="C879" t="n">
        <v>117.7818</v>
      </c>
      <c r="D879" t="n">
        <v>26.3976</v>
      </c>
      <c r="E879" t="inlineStr">
        <is>
          <t>Xian</t>
        </is>
      </c>
      <c r="F879" t="inlineStr">
        <is>
          <t>县</t>
        </is>
      </c>
      <c r="G879" t="n">
        <v>40317</v>
      </c>
      <c r="H879" t="n">
        <v>884</v>
      </c>
      <c r="I879" t="n">
        <v>1911</v>
      </c>
    </row>
    <row r="880">
      <c r="A880" t="inlineStr">
        <is>
          <t>Youxi Xian</t>
        </is>
      </c>
      <c r="B880" t="inlineStr">
        <is>
          <t>尤溪县</t>
        </is>
      </c>
      <c r="C880" t="n">
        <v>118.1822</v>
      </c>
      <c r="D880" t="n">
        <v>26.1718</v>
      </c>
      <c r="E880" t="inlineStr">
        <is>
          <t>Xian</t>
        </is>
      </c>
      <c r="F880" t="inlineStr">
        <is>
          <t>县</t>
        </is>
      </c>
      <c r="G880" t="n">
        <v>40318</v>
      </c>
      <c r="H880" t="n">
        <v>741</v>
      </c>
      <c r="I880" t="n">
        <v>1911</v>
      </c>
    </row>
    <row r="881">
      <c r="A881" t="inlineStr">
        <is>
          <t>Yongchun Xian</t>
        </is>
      </c>
      <c r="B881" t="inlineStr">
        <is>
          <t>永春县</t>
        </is>
      </c>
      <c r="C881" t="n">
        <v>118.2872</v>
      </c>
      <c r="D881" t="n">
        <v>25.3258</v>
      </c>
      <c r="E881" t="inlineStr">
        <is>
          <t>Xian</t>
        </is>
      </c>
      <c r="F881" t="inlineStr">
        <is>
          <t>县</t>
        </is>
      </c>
      <c r="G881" t="n">
        <v>40321</v>
      </c>
      <c r="H881" t="n">
        <v>938</v>
      </c>
      <c r="I881" t="n">
        <v>1733</v>
      </c>
    </row>
    <row r="882">
      <c r="A882" t="inlineStr">
        <is>
          <t>Dehua Xian</t>
        </is>
      </c>
      <c r="B882" t="inlineStr">
        <is>
          <t>德化县</t>
        </is>
      </c>
      <c r="C882" t="n">
        <v>118.2292</v>
      </c>
      <c r="D882" t="n">
        <v>25.477</v>
      </c>
      <c r="E882" t="inlineStr">
        <is>
          <t>Xian</t>
        </is>
      </c>
      <c r="F882" t="inlineStr">
        <is>
          <t>县</t>
        </is>
      </c>
      <c r="G882" t="n">
        <v>40322</v>
      </c>
      <c r="H882" t="n">
        <v>932</v>
      </c>
      <c r="I882" t="n">
        <v>1911</v>
      </c>
    </row>
    <row r="883">
      <c r="A883" t="inlineStr">
        <is>
          <t>Longyan Xian</t>
        </is>
      </c>
      <c r="B883" t="inlineStr">
        <is>
          <t>龙岩县</t>
        </is>
      </c>
      <c r="C883" t="n">
        <v>117.0292</v>
      </c>
      <c r="D883" t="n">
        <v>25.1037</v>
      </c>
      <c r="E883" t="inlineStr">
        <is>
          <t>Xian</t>
        </is>
      </c>
      <c r="F883" t="inlineStr">
        <is>
          <t>县</t>
        </is>
      </c>
      <c r="G883" t="n">
        <v>40324</v>
      </c>
      <c r="H883" t="n">
        <v>736</v>
      </c>
      <c r="I883" t="n">
        <v>1733</v>
      </c>
    </row>
    <row r="884">
      <c r="A884" t="inlineStr">
        <is>
          <t>Longxi Xian</t>
        </is>
      </c>
      <c r="B884" t="inlineStr">
        <is>
          <t>龙溪县</t>
        </is>
      </c>
      <c r="C884" t="n">
        <v>117.6531</v>
      </c>
      <c r="D884" t="n">
        <v>24.5117</v>
      </c>
      <c r="E884" t="inlineStr">
        <is>
          <t>Xian</t>
        </is>
      </c>
      <c r="F884" t="inlineStr">
        <is>
          <t>县</t>
        </is>
      </c>
      <c r="G884" t="n">
        <v>40328</v>
      </c>
      <c r="H884" t="n">
        <v>786</v>
      </c>
      <c r="I884" t="n">
        <v>1911</v>
      </c>
    </row>
    <row r="885">
      <c r="A885" t="inlineStr">
        <is>
          <t>Zhangpu Xian</t>
        </is>
      </c>
      <c r="B885" t="inlineStr">
        <is>
          <t>漳浦县</t>
        </is>
      </c>
      <c r="C885" t="n">
        <v>117.6107</v>
      </c>
      <c r="D885" t="n">
        <v>24.1171</v>
      </c>
      <c r="E885" t="inlineStr">
        <is>
          <t>Xian</t>
        </is>
      </c>
      <c r="F885" t="inlineStr">
        <is>
          <t>县</t>
        </is>
      </c>
      <c r="G885" t="n">
        <v>40331</v>
      </c>
      <c r="H885" t="n">
        <v>716</v>
      </c>
      <c r="I885" t="n">
        <v>1911</v>
      </c>
    </row>
    <row r="886">
      <c r="A886" t="inlineStr">
        <is>
          <t>Changtai Xian</t>
        </is>
      </c>
      <c r="B886" t="inlineStr">
        <is>
          <t>长泰县</t>
        </is>
      </c>
      <c r="C886" t="n">
        <v>117.7505</v>
      </c>
      <c r="D886" t="n">
        <v>24.6205</v>
      </c>
      <c r="E886" t="inlineStr">
        <is>
          <t>Xian</t>
        </is>
      </c>
      <c r="F886" t="inlineStr">
        <is>
          <t>县</t>
        </is>
      </c>
      <c r="G886" t="n">
        <v>40339</v>
      </c>
      <c r="H886" t="n">
        <v>955</v>
      </c>
      <c r="I886" t="n">
        <v>1911</v>
      </c>
    </row>
    <row r="887">
      <c r="A887" t="inlineStr">
        <is>
          <t>Changxing Xian</t>
        </is>
      </c>
      <c r="B887" t="inlineStr">
        <is>
          <t>长兴县</t>
        </is>
      </c>
      <c r="C887" t="n">
        <v>119.9014</v>
      </c>
      <c r="D887" t="n">
        <v>31.0139</v>
      </c>
      <c r="E887" t="inlineStr">
        <is>
          <t>Xian</t>
        </is>
      </c>
      <c r="F887" t="inlineStr">
        <is>
          <t>县</t>
        </is>
      </c>
      <c r="G887" t="n">
        <v>40140</v>
      </c>
      <c r="H887" t="n">
        <v>907</v>
      </c>
      <c r="I887" t="n">
        <v>1294</v>
      </c>
    </row>
    <row r="888">
      <c r="A888" t="inlineStr">
        <is>
          <t>Anji Xian</t>
        </is>
      </c>
      <c r="B888" t="inlineStr">
        <is>
          <t>安吉县</t>
        </is>
      </c>
      <c r="C888" t="n">
        <v>119.6931</v>
      </c>
      <c r="D888" t="n">
        <v>30.7072</v>
      </c>
      <c r="E888" t="inlineStr">
        <is>
          <t>Xian</t>
        </is>
      </c>
      <c r="F888" t="inlineStr">
        <is>
          <t>县</t>
        </is>
      </c>
      <c r="G888" t="n">
        <v>40151</v>
      </c>
      <c r="H888" t="n">
        <v>984</v>
      </c>
      <c r="I888" t="n">
        <v>1355</v>
      </c>
    </row>
    <row r="889">
      <c r="A889" t="inlineStr">
        <is>
          <t>Jiaxing Xian</t>
        </is>
      </c>
      <c r="B889" t="inlineStr">
        <is>
          <t>嘉兴县</t>
        </is>
      </c>
      <c r="C889" t="n">
        <v>120.7532</v>
      </c>
      <c r="D889" t="n">
        <v>30.7675</v>
      </c>
      <c r="E889" t="inlineStr">
        <is>
          <t>Xian</t>
        </is>
      </c>
      <c r="F889" t="inlineStr">
        <is>
          <t>县</t>
        </is>
      </c>
      <c r="G889" t="n">
        <v>40057</v>
      </c>
      <c r="H889" t="n">
        <v>896</v>
      </c>
      <c r="I889" t="n">
        <v>1911</v>
      </c>
    </row>
    <row r="890">
      <c r="A890" t="inlineStr">
        <is>
          <t>Chongde Xian</t>
        </is>
      </c>
      <c r="B890" t="inlineStr">
        <is>
          <t>崇德县</t>
        </is>
      </c>
      <c r="C890" t="n">
        <v>120.4187</v>
      </c>
      <c r="D890" t="n">
        <v>30.5304</v>
      </c>
      <c r="E890" t="inlineStr">
        <is>
          <t>Xian</t>
        </is>
      </c>
      <c r="F890" t="inlineStr">
        <is>
          <t>县</t>
        </is>
      </c>
      <c r="G890" t="n">
        <v>40062</v>
      </c>
      <c r="H890" t="n">
        <v>939</v>
      </c>
      <c r="I890" t="n">
        <v>1294</v>
      </c>
    </row>
    <row r="891">
      <c r="A891" t="inlineStr">
        <is>
          <t>Haiyan Xian</t>
        </is>
      </c>
      <c r="B891" t="inlineStr">
        <is>
          <t>海盐县</t>
        </is>
      </c>
      <c r="C891" t="n">
        <v>120.932</v>
      </c>
      <c r="D891" t="n">
        <v>30.5179</v>
      </c>
      <c r="E891" t="inlineStr">
        <is>
          <t>Xian</t>
        </is>
      </c>
      <c r="F891" t="inlineStr">
        <is>
          <t>县</t>
        </is>
      </c>
      <c r="G891" t="n">
        <v>40073</v>
      </c>
      <c r="H891" t="n">
        <v>717</v>
      </c>
      <c r="I891" t="n">
        <v>1294</v>
      </c>
    </row>
    <row r="892">
      <c r="A892" t="inlineStr">
        <is>
          <t>Qiantang Xian</t>
        </is>
      </c>
      <c r="B892" t="inlineStr">
        <is>
          <t>钱塘县</t>
        </is>
      </c>
      <c r="C892" t="n">
        <v>120.1686</v>
      </c>
      <c r="D892" t="n">
        <v>30.2941</v>
      </c>
      <c r="E892" t="inlineStr">
        <is>
          <t>Xian</t>
        </is>
      </c>
      <c r="F892" t="inlineStr">
        <is>
          <t>县</t>
        </is>
      </c>
      <c r="G892" t="n">
        <v>40079</v>
      </c>
      <c r="H892" t="n">
        <v>621</v>
      </c>
      <c r="I892" t="n">
        <v>1911</v>
      </c>
    </row>
    <row r="893">
      <c r="A893" t="inlineStr">
        <is>
          <t>Renhe Xian</t>
        </is>
      </c>
      <c r="B893" t="inlineStr">
        <is>
          <t>仁和县</t>
        </is>
      </c>
      <c r="C893" t="n">
        <v>120.1686</v>
      </c>
      <c r="D893" t="n">
        <v>30.2941</v>
      </c>
      <c r="E893" t="inlineStr">
        <is>
          <t>Xian</t>
        </is>
      </c>
      <c r="F893" t="inlineStr">
        <is>
          <t>县</t>
        </is>
      </c>
      <c r="G893" t="n">
        <v>40081</v>
      </c>
      <c r="H893" t="n">
        <v>979</v>
      </c>
      <c r="I893" t="n">
        <v>1911</v>
      </c>
    </row>
    <row r="894">
      <c r="A894" t="inlineStr">
        <is>
          <t>Yuhang Xian</t>
        </is>
      </c>
      <c r="B894" t="inlineStr">
        <is>
          <t>余杭县</t>
        </is>
      </c>
      <c r="C894" t="n">
        <v>119.9406</v>
      </c>
      <c r="D894" t="n">
        <v>30.2718</v>
      </c>
      <c r="E894" t="inlineStr">
        <is>
          <t>Xian</t>
        </is>
      </c>
      <c r="F894" t="inlineStr">
        <is>
          <t>县</t>
        </is>
      </c>
      <c r="G894" t="n">
        <v>40085</v>
      </c>
      <c r="H894" t="n">
        <v>173</v>
      </c>
      <c r="I894" t="n">
        <v>1911</v>
      </c>
    </row>
    <row r="895">
      <c r="A895" t="inlineStr">
        <is>
          <t>Fuyang Xian</t>
        </is>
      </c>
      <c r="B895" t="inlineStr">
        <is>
          <t>富阳县</t>
        </is>
      </c>
      <c r="C895" t="n">
        <v>119.9478</v>
      </c>
      <c r="D895" t="n">
        <v>30.0534</v>
      </c>
      <c r="E895" t="inlineStr">
        <is>
          <t>Xian</t>
        </is>
      </c>
      <c r="F895" t="inlineStr">
        <is>
          <t>县</t>
        </is>
      </c>
      <c r="G895" t="n">
        <v>40092</v>
      </c>
      <c r="H895" t="n">
        <v>372</v>
      </c>
      <c r="I895" t="n">
        <v>1911</v>
      </c>
    </row>
    <row r="896">
      <c r="A896" t="inlineStr">
        <is>
          <t>Lin'an Xian</t>
        </is>
      </c>
      <c r="B896" t="inlineStr">
        <is>
          <t>临安县</t>
        </is>
      </c>
      <c r="C896" t="n">
        <v>119.7166</v>
      </c>
      <c r="D896" t="n">
        <v>30.3188</v>
      </c>
      <c r="E896" t="inlineStr">
        <is>
          <t>Xian</t>
        </is>
      </c>
      <c r="F896" t="inlineStr">
        <is>
          <t>县</t>
        </is>
      </c>
      <c r="G896" t="n">
        <v>40097</v>
      </c>
      <c r="H896" t="n">
        <v>978</v>
      </c>
      <c r="I896" t="n">
        <v>1261</v>
      </c>
    </row>
    <row r="897">
      <c r="A897" t="inlineStr">
        <is>
          <t>Yuqian Xian</t>
        </is>
      </c>
      <c r="B897" t="inlineStr">
        <is>
          <t>於潜县</t>
        </is>
      </c>
      <c r="C897" t="n">
        <v>119.3948</v>
      </c>
      <c r="D897" t="n">
        <v>30.192</v>
      </c>
      <c r="E897" t="inlineStr">
        <is>
          <t>Xian</t>
        </is>
      </c>
      <c r="F897" t="inlineStr">
        <is>
          <t>县</t>
        </is>
      </c>
      <c r="G897" t="n">
        <v>40100</v>
      </c>
      <c r="H897" t="n">
        <v>25</v>
      </c>
      <c r="I897" t="n">
        <v>1911</v>
      </c>
    </row>
    <row r="898">
      <c r="A898" t="inlineStr">
        <is>
          <t>Changhua Xian</t>
        </is>
      </c>
      <c r="B898" t="inlineStr">
        <is>
          <t>昌化县</t>
        </is>
      </c>
      <c r="C898" t="n">
        <v>119.2118</v>
      </c>
      <c r="D898" t="n">
        <v>30.1719</v>
      </c>
      <c r="E898" t="inlineStr">
        <is>
          <t>Xian</t>
        </is>
      </c>
      <c r="F898" t="inlineStr">
        <is>
          <t>县</t>
        </is>
      </c>
      <c r="G898" t="n">
        <v>40110</v>
      </c>
      <c r="H898" t="n">
        <v>978</v>
      </c>
      <c r="I898" t="n">
        <v>1911</v>
      </c>
    </row>
    <row r="899">
      <c r="A899" t="inlineStr">
        <is>
          <t>Yanguan Xian</t>
        </is>
      </c>
      <c r="B899" t="inlineStr">
        <is>
          <t>盐官县</t>
        </is>
      </c>
      <c r="C899" t="n">
        <v>120.5375</v>
      </c>
      <c r="D899" t="n">
        <v>30.4063</v>
      </c>
      <c r="E899" t="inlineStr">
        <is>
          <t>Xian</t>
        </is>
      </c>
      <c r="F899" t="inlineStr">
        <is>
          <t>县</t>
        </is>
      </c>
      <c r="G899" t="n">
        <v>40114</v>
      </c>
      <c r="H899" t="n">
        <v>630</v>
      </c>
      <c r="I899" t="n">
        <v>1294</v>
      </c>
    </row>
    <row r="900">
      <c r="A900" t="inlineStr">
        <is>
          <t>Xincheng Xian</t>
        </is>
      </c>
      <c r="B900" t="inlineStr">
        <is>
          <t>新城县</t>
        </is>
      </c>
      <c r="C900" t="n">
        <v>119.724</v>
      </c>
      <c r="D900" t="n">
        <v>29.971</v>
      </c>
      <c r="E900" t="inlineStr">
        <is>
          <t>Xian</t>
        </is>
      </c>
      <c r="F900" t="inlineStr">
        <is>
          <t>县</t>
        </is>
      </c>
      <c r="G900" t="n">
        <v>40123</v>
      </c>
      <c r="H900" t="n">
        <v>979</v>
      </c>
      <c r="I900" t="n">
        <v>1911</v>
      </c>
    </row>
    <row r="901">
      <c r="A901" t="inlineStr">
        <is>
          <t>Wucheng Xian</t>
        </is>
      </c>
      <c r="B901" t="inlineStr">
        <is>
          <t>乌程县</t>
        </is>
      </c>
      <c r="C901" t="n">
        <v>120.0993</v>
      </c>
      <c r="D901" t="n">
        <v>30.865</v>
      </c>
      <c r="E901" t="inlineStr">
        <is>
          <t>Xian</t>
        </is>
      </c>
      <c r="F901" t="inlineStr">
        <is>
          <t>县</t>
        </is>
      </c>
      <c r="G901" t="n">
        <v>40127</v>
      </c>
      <c r="H901" t="n">
        <v>405</v>
      </c>
      <c r="I901" t="n">
        <v>1911</v>
      </c>
    </row>
    <row r="902">
      <c r="A902" t="inlineStr">
        <is>
          <t>Gui'an Xian</t>
        </is>
      </c>
      <c r="B902" t="inlineStr">
        <is>
          <t>归安县</t>
        </is>
      </c>
      <c r="C902" t="n">
        <v>120.0993</v>
      </c>
      <c r="D902" t="n">
        <v>30.865</v>
      </c>
      <c r="E902" t="inlineStr">
        <is>
          <t>Xian</t>
        </is>
      </c>
      <c r="F902" t="inlineStr">
        <is>
          <t>县</t>
        </is>
      </c>
      <c r="G902" t="n">
        <v>40128</v>
      </c>
      <c r="H902" t="n">
        <v>982</v>
      </c>
      <c r="I902" t="n">
        <v>1911</v>
      </c>
    </row>
    <row r="903">
      <c r="A903" t="inlineStr">
        <is>
          <t>Wukang Xian</t>
        </is>
      </c>
      <c r="B903" t="inlineStr">
        <is>
          <t>武康县</t>
        </is>
      </c>
      <c r="C903" t="n">
        <v>119.9641</v>
      </c>
      <c r="D903" t="n">
        <v>30.5505</v>
      </c>
      <c r="E903" t="inlineStr">
        <is>
          <t>Xian</t>
        </is>
      </c>
      <c r="F903" t="inlineStr">
        <is>
          <t>县</t>
        </is>
      </c>
      <c r="G903" t="n">
        <v>40135</v>
      </c>
      <c r="H903" t="n">
        <v>602</v>
      </c>
      <c r="I903" t="n">
        <v>1911</v>
      </c>
    </row>
    <row r="904">
      <c r="A904" t="inlineStr">
        <is>
          <t>Deqing Xian</t>
        </is>
      </c>
      <c r="B904" t="inlineStr">
        <is>
          <t>德清县</t>
        </is>
      </c>
      <c r="C904" t="n">
        <v>120.0848</v>
      </c>
      <c r="D904" t="n">
        <v>30.5531</v>
      </c>
      <c r="E904" t="inlineStr">
        <is>
          <t>Xian</t>
        </is>
      </c>
      <c r="F904" t="inlineStr">
        <is>
          <t>县</t>
        </is>
      </c>
      <c r="G904" t="n">
        <v>40158</v>
      </c>
      <c r="H904" t="n">
        <v>742</v>
      </c>
      <c r="I904" t="n">
        <v>1911</v>
      </c>
    </row>
    <row r="905">
      <c r="A905" t="inlineStr">
        <is>
          <t>Changshu Xian</t>
        </is>
      </c>
      <c r="B905" t="inlineStr">
        <is>
          <t>常熟县</t>
        </is>
      </c>
      <c r="C905" t="n">
        <v>120.7338</v>
      </c>
      <c r="D905" t="n">
        <v>31.6466</v>
      </c>
      <c r="E905" t="inlineStr">
        <is>
          <t>Xian</t>
        </is>
      </c>
      <c r="F905" t="inlineStr">
        <is>
          <t>县</t>
        </is>
      </c>
      <c r="G905" t="n">
        <v>40380</v>
      </c>
      <c r="H905" t="n">
        <v>624</v>
      </c>
      <c r="I905" t="n">
        <v>1294</v>
      </c>
    </row>
    <row r="906">
      <c r="A906" t="inlineStr">
        <is>
          <t>Kunshan Xian</t>
        </is>
      </c>
      <c r="B906" t="inlineStr">
        <is>
          <t>昆山县</t>
        </is>
      </c>
      <c r="C906" t="n">
        <v>120.9482</v>
      </c>
      <c r="D906" t="n">
        <v>31.3861</v>
      </c>
      <c r="E906" t="inlineStr">
        <is>
          <t>Xian</t>
        </is>
      </c>
      <c r="F906" t="inlineStr">
        <is>
          <t>县</t>
        </is>
      </c>
      <c r="G906" t="n">
        <v>40396</v>
      </c>
      <c r="H906" t="n">
        <v>598</v>
      </c>
      <c r="I906" t="n">
        <v>1294</v>
      </c>
    </row>
    <row r="907">
      <c r="A907" t="inlineStr">
        <is>
          <t>Wu Xian</t>
        </is>
      </c>
      <c r="B907" t="inlineStr">
        <is>
          <t>吴县</t>
        </is>
      </c>
      <c r="C907" t="n">
        <v>120.6186</v>
      </c>
      <c r="D907" t="n">
        <v>31.3127</v>
      </c>
      <c r="E907" t="inlineStr">
        <is>
          <t>Xian</t>
        </is>
      </c>
      <c r="F907" t="inlineStr">
        <is>
          <t>县</t>
        </is>
      </c>
      <c r="G907" t="n">
        <v>40406</v>
      </c>
      <c r="H907" t="n">
        <v>624</v>
      </c>
      <c r="I907" t="n">
        <v>1911</v>
      </c>
    </row>
    <row r="908">
      <c r="A908" t="inlineStr">
        <is>
          <t>Changzhoy Xian</t>
        </is>
      </c>
      <c r="B908" t="inlineStr">
        <is>
          <t>长洲县</t>
        </is>
      </c>
      <c r="C908" t="n">
        <v>120.6186</v>
      </c>
      <c r="D908" t="n">
        <v>31.3127</v>
      </c>
      <c r="E908" t="inlineStr">
        <is>
          <t>Xian</t>
        </is>
      </c>
      <c r="F908" t="inlineStr">
        <is>
          <t>县</t>
        </is>
      </c>
      <c r="G908" t="n">
        <v>40407</v>
      </c>
      <c r="H908" t="n">
        <v>696</v>
      </c>
      <c r="I908" t="n">
        <v>1911</v>
      </c>
    </row>
    <row r="909">
      <c r="A909" t="inlineStr">
        <is>
          <t>Wujiang Xian</t>
        </is>
      </c>
      <c r="B909" t="inlineStr">
        <is>
          <t>吴江县</t>
        </is>
      </c>
      <c r="C909" t="n">
        <v>120.6378</v>
      </c>
      <c r="D909" t="n">
        <v>31.1671</v>
      </c>
      <c r="E909" t="inlineStr">
        <is>
          <t>Xian</t>
        </is>
      </c>
      <c r="F909" t="inlineStr">
        <is>
          <t>县</t>
        </is>
      </c>
      <c r="G909" t="n">
        <v>40413</v>
      </c>
      <c r="H909" t="n">
        <v>909</v>
      </c>
      <c r="I909" t="n">
        <v>1294</v>
      </c>
    </row>
    <row r="910">
      <c r="A910" t="inlineStr">
        <is>
          <t>Jiangyin Xian</t>
        </is>
      </c>
      <c r="B910" t="inlineStr">
        <is>
          <t>江阴县</t>
        </is>
      </c>
      <c r="C910" t="n">
        <v>120.2661</v>
      </c>
      <c r="D910" t="n">
        <v>31.9088</v>
      </c>
      <c r="E910" t="inlineStr">
        <is>
          <t>Xian</t>
        </is>
      </c>
      <c r="F910" t="inlineStr">
        <is>
          <t>县</t>
        </is>
      </c>
      <c r="G910" t="n">
        <v>40434</v>
      </c>
      <c r="H910" t="n">
        <v>555</v>
      </c>
      <c r="I910" t="n">
        <v>1290</v>
      </c>
    </row>
    <row r="911">
      <c r="A911" t="inlineStr">
        <is>
          <t>Wuxi Xian</t>
        </is>
      </c>
      <c r="B911" t="inlineStr">
        <is>
          <t>无锡县</t>
        </is>
      </c>
      <c r="C911" t="n">
        <v>120.2977</v>
      </c>
      <c r="D911" t="n">
        <v>31.5746</v>
      </c>
      <c r="E911" t="inlineStr">
        <is>
          <t>Xian</t>
        </is>
      </c>
      <c r="F911" t="inlineStr">
        <is>
          <t>县</t>
        </is>
      </c>
      <c r="G911" t="n">
        <v>40445</v>
      </c>
      <c r="H911" t="n">
        <v>281</v>
      </c>
      <c r="I911" t="n">
        <v>1294</v>
      </c>
    </row>
    <row r="912">
      <c r="A912" t="inlineStr">
        <is>
          <t>Jinling Xian</t>
        </is>
      </c>
      <c r="B912" t="inlineStr">
        <is>
          <t>晋陵县</t>
        </is>
      </c>
      <c r="C912" t="n">
        <v>119.9523</v>
      </c>
      <c r="D912" t="n">
        <v>31.7828</v>
      </c>
      <c r="E912" t="inlineStr">
        <is>
          <t>Xian</t>
        </is>
      </c>
      <c r="F912" t="inlineStr">
        <is>
          <t>县</t>
        </is>
      </c>
      <c r="G912" t="n">
        <v>40452</v>
      </c>
      <c r="H912" t="n">
        <v>413</v>
      </c>
      <c r="I912" t="n">
        <v>1356</v>
      </c>
    </row>
    <row r="913">
      <c r="A913" t="inlineStr">
        <is>
          <t>Wujin Xian</t>
        </is>
      </c>
      <c r="B913" t="inlineStr">
        <is>
          <t>武进县</t>
        </is>
      </c>
      <c r="C913" t="n">
        <v>119.9523</v>
      </c>
      <c r="D913" t="n">
        <v>31.7828</v>
      </c>
      <c r="E913" t="inlineStr">
        <is>
          <t>Xian</t>
        </is>
      </c>
      <c r="F913" t="inlineStr">
        <is>
          <t>县</t>
        </is>
      </c>
      <c r="G913" t="n">
        <v>40457</v>
      </c>
      <c r="H913" t="n">
        <v>666</v>
      </c>
      <c r="I913" t="n">
        <v>1356</v>
      </c>
    </row>
    <row r="914">
      <c r="A914" t="inlineStr">
        <is>
          <t>Yixing Xian</t>
        </is>
      </c>
      <c r="B914" t="inlineStr">
        <is>
          <t>宜兴县</t>
        </is>
      </c>
      <c r="C914" t="n">
        <v>119.8144</v>
      </c>
      <c r="D914" t="n">
        <v>31.3636</v>
      </c>
      <c r="E914" t="inlineStr">
        <is>
          <t>Xian</t>
        </is>
      </c>
      <c r="F914" t="inlineStr">
        <is>
          <t>县</t>
        </is>
      </c>
      <c r="G914" t="n">
        <v>40469</v>
      </c>
      <c r="H914" t="n">
        <v>976</v>
      </c>
      <c r="I914" t="n">
        <v>1277</v>
      </c>
    </row>
    <row r="915">
      <c r="A915" t="inlineStr">
        <is>
          <t>Huating Xian</t>
        </is>
      </c>
      <c r="B915" t="inlineStr">
        <is>
          <t>华亭县</t>
        </is>
      </c>
      <c r="C915" t="n">
        <v>121.2276</v>
      </c>
      <c r="D915" t="n">
        <v>31.0095</v>
      </c>
      <c r="E915" t="inlineStr">
        <is>
          <t>Xian</t>
        </is>
      </c>
      <c r="F915" t="inlineStr">
        <is>
          <t>县</t>
        </is>
      </c>
      <c r="G915" t="n">
        <v>40493</v>
      </c>
      <c r="H915" t="n">
        <v>751</v>
      </c>
      <c r="I915" t="n">
        <v>1276</v>
      </c>
    </row>
    <row r="916">
      <c r="A916" t="inlineStr">
        <is>
          <t>Jurong Xian</t>
        </is>
      </c>
      <c r="B916" t="inlineStr">
        <is>
          <t>句容县</t>
        </is>
      </c>
      <c r="C916" t="n">
        <v>119.1627</v>
      </c>
      <c r="D916" t="n">
        <v>31.9465</v>
      </c>
      <c r="E916" t="inlineStr">
        <is>
          <t>Xian</t>
        </is>
      </c>
      <c r="F916" t="inlineStr">
        <is>
          <t>县</t>
        </is>
      </c>
      <c r="G916" t="n">
        <v>40535</v>
      </c>
      <c r="H916" t="n">
        <v>1021</v>
      </c>
      <c r="I916" t="n">
        <v>1911</v>
      </c>
    </row>
    <row r="917">
      <c r="A917" t="inlineStr">
        <is>
          <t>Shangyuan Xian</t>
        </is>
      </c>
      <c r="B917" t="inlineStr">
        <is>
          <t>上元县</t>
        </is>
      </c>
      <c r="C917" t="n">
        <v>118.769</v>
      </c>
      <c r="D917" t="n">
        <v>32.0526</v>
      </c>
      <c r="E917" t="inlineStr">
        <is>
          <t>Xian</t>
        </is>
      </c>
      <c r="F917" t="inlineStr">
        <is>
          <t>县</t>
        </is>
      </c>
      <c r="G917" t="n">
        <v>40545</v>
      </c>
      <c r="H917" t="n">
        <v>761</v>
      </c>
      <c r="I917" t="n">
        <v>1355</v>
      </c>
    </row>
    <row r="918">
      <c r="A918" t="inlineStr">
        <is>
          <t>Jiangning Xian</t>
        </is>
      </c>
      <c r="B918" t="inlineStr">
        <is>
          <t>江宁县</t>
        </is>
      </c>
      <c r="C918" t="n">
        <v>118.769</v>
      </c>
      <c r="D918" t="n">
        <v>32.0526</v>
      </c>
      <c r="E918" t="inlineStr">
        <is>
          <t>Xian</t>
        </is>
      </c>
      <c r="F918" t="inlineStr">
        <is>
          <t>县</t>
        </is>
      </c>
      <c r="G918" t="n">
        <v>40548</v>
      </c>
      <c r="H918" t="n">
        <v>917</v>
      </c>
      <c r="I918" t="n">
        <v>1911</v>
      </c>
    </row>
    <row r="919">
      <c r="A919" t="inlineStr">
        <is>
          <t>Lishui Xian</t>
        </is>
      </c>
      <c r="B919" t="inlineStr">
        <is>
          <t>溧水县</t>
        </is>
      </c>
      <c r="C919" t="n">
        <v>119.0229</v>
      </c>
      <c r="D919" t="n">
        <v>31.6566</v>
      </c>
      <c r="E919" t="inlineStr">
        <is>
          <t>Xian</t>
        </is>
      </c>
      <c r="F919" t="inlineStr">
        <is>
          <t>县</t>
        </is>
      </c>
      <c r="G919" t="n">
        <v>40549</v>
      </c>
      <c r="H919" t="n">
        <v>591</v>
      </c>
      <c r="I919" t="n">
        <v>1294</v>
      </c>
    </row>
    <row r="920">
      <c r="A920" t="inlineStr">
        <is>
          <t>Liuhe Xian</t>
        </is>
      </c>
      <c r="B920" t="inlineStr">
        <is>
          <t>六合县</t>
        </is>
      </c>
      <c r="C920" t="n">
        <v>118.8379</v>
      </c>
      <c r="D920" t="n">
        <v>32.3484</v>
      </c>
      <c r="E920" t="inlineStr">
        <is>
          <t>Xian</t>
        </is>
      </c>
      <c r="F920" t="inlineStr">
        <is>
          <t>县</t>
        </is>
      </c>
      <c r="G920" t="n">
        <v>40560</v>
      </c>
      <c r="H920" t="n">
        <v>584</v>
      </c>
      <c r="I920" t="n">
        <v>1911</v>
      </c>
    </row>
    <row r="921">
      <c r="A921" t="inlineStr">
        <is>
          <t>Dantu Xian</t>
        </is>
      </c>
      <c r="B921" t="inlineStr">
        <is>
          <t>丹徒县</t>
        </is>
      </c>
      <c r="C921" t="n">
        <v>119.4443</v>
      </c>
      <c r="D921" t="n">
        <v>32.2065</v>
      </c>
      <c r="E921" t="inlineStr">
        <is>
          <t>Xian</t>
        </is>
      </c>
      <c r="F921" t="inlineStr">
        <is>
          <t>县</t>
        </is>
      </c>
      <c r="G921" t="n">
        <v>40570</v>
      </c>
      <c r="H921" t="n">
        <v>620</v>
      </c>
      <c r="I921" t="n">
        <v>1911</v>
      </c>
    </row>
    <row r="922">
      <c r="A922" t="inlineStr">
        <is>
          <t>Danyang Xian</t>
        </is>
      </c>
      <c r="B922" t="inlineStr">
        <is>
          <t>丹阳县</t>
        </is>
      </c>
      <c r="C922" t="n">
        <v>119.5699</v>
      </c>
      <c r="D922" t="n">
        <v>31.9958</v>
      </c>
      <c r="E922" t="inlineStr">
        <is>
          <t>Xian</t>
        </is>
      </c>
      <c r="F922" t="inlineStr">
        <is>
          <t>县</t>
        </is>
      </c>
      <c r="G922" t="n">
        <v>40576</v>
      </c>
      <c r="H922" t="n">
        <v>742</v>
      </c>
      <c r="I922" t="n">
        <v>1911</v>
      </c>
    </row>
    <row r="923">
      <c r="A923" t="inlineStr">
        <is>
          <t>Liyang Xian</t>
        </is>
      </c>
      <c r="B923" t="inlineStr">
        <is>
          <t>溧阳县</t>
        </is>
      </c>
      <c r="C923" t="n">
        <v>119.486</v>
      </c>
      <c r="D923" t="n">
        <v>31.4307</v>
      </c>
      <c r="E923" t="inlineStr">
        <is>
          <t>Xian</t>
        </is>
      </c>
      <c r="F923" t="inlineStr">
        <is>
          <t>县</t>
        </is>
      </c>
      <c r="G923" t="n">
        <v>40585</v>
      </c>
      <c r="H923" t="n">
        <v>903</v>
      </c>
      <c r="I923" t="n">
        <v>1276</v>
      </c>
    </row>
    <row r="924">
      <c r="A924" t="inlineStr">
        <is>
          <t>Jintan Xian</t>
        </is>
      </c>
      <c r="B924" t="inlineStr">
        <is>
          <t>金坛县</t>
        </is>
      </c>
      <c r="C924" t="n">
        <v>119.5706</v>
      </c>
      <c r="D924" t="n">
        <v>31.747</v>
      </c>
      <c r="E924" t="inlineStr">
        <is>
          <t>Xian</t>
        </is>
      </c>
      <c r="F924" t="inlineStr">
        <is>
          <t>县</t>
        </is>
      </c>
      <c r="G924" t="n">
        <v>40595</v>
      </c>
      <c r="H924" t="n">
        <v>688</v>
      </c>
      <c r="I924" t="n">
        <v>1911</v>
      </c>
    </row>
    <row r="925">
      <c r="A925" t="inlineStr">
        <is>
          <t>Jinyun Xian</t>
        </is>
      </c>
      <c r="B925" t="inlineStr">
        <is>
          <t>缙云县</t>
        </is>
      </c>
      <c r="C925" t="n">
        <v>120.0584</v>
      </c>
      <c r="D925" t="n">
        <v>28.6484</v>
      </c>
      <c r="E925" t="inlineStr">
        <is>
          <t>Xian</t>
        </is>
      </c>
      <c r="F925" t="inlineStr">
        <is>
          <t>县</t>
        </is>
      </c>
      <c r="G925" t="n">
        <v>40597</v>
      </c>
      <c r="H925" t="n">
        <v>696</v>
      </c>
      <c r="I925" t="n">
        <v>1911</v>
      </c>
    </row>
    <row r="926">
      <c r="A926" t="inlineStr">
        <is>
          <t>Lishui Xian</t>
        </is>
      </c>
      <c r="B926" t="inlineStr">
        <is>
          <t>丽水县</t>
        </is>
      </c>
      <c r="C926" t="n">
        <v>119.913</v>
      </c>
      <c r="D926" t="n">
        <v>28.4487</v>
      </c>
      <c r="E926" t="inlineStr">
        <is>
          <t>Xian</t>
        </is>
      </c>
      <c r="F926" t="inlineStr">
        <is>
          <t>县</t>
        </is>
      </c>
      <c r="G926" t="n">
        <v>40602</v>
      </c>
      <c r="H926" t="n">
        <v>907</v>
      </c>
      <c r="I926" t="n">
        <v>1911</v>
      </c>
    </row>
    <row r="927">
      <c r="A927" t="inlineStr">
        <is>
          <t>Longquan Xian</t>
        </is>
      </c>
      <c r="B927" t="inlineStr">
        <is>
          <t>龙泉县</t>
        </is>
      </c>
      <c r="C927" t="n">
        <v>119.1209</v>
      </c>
      <c r="D927" t="n">
        <v>28.0826</v>
      </c>
      <c r="E927" t="inlineStr">
        <is>
          <t>Xian</t>
        </is>
      </c>
      <c r="F927" t="inlineStr">
        <is>
          <t>县</t>
        </is>
      </c>
      <c r="G927" t="n">
        <v>40604</v>
      </c>
      <c r="H927" t="n">
        <v>759</v>
      </c>
      <c r="I927" t="n">
        <v>1120</v>
      </c>
    </row>
    <row r="928">
      <c r="A928" t="inlineStr">
        <is>
          <t>Qingtian Xian</t>
        </is>
      </c>
      <c r="B928" t="inlineStr">
        <is>
          <t>青田县</t>
        </is>
      </c>
      <c r="C928" t="n">
        <v>120.2882</v>
      </c>
      <c r="D928" t="n">
        <v>28.1439</v>
      </c>
      <c r="E928" t="inlineStr">
        <is>
          <t>Xian</t>
        </is>
      </c>
      <c r="F928" t="inlineStr">
        <is>
          <t>县</t>
        </is>
      </c>
      <c r="G928" t="n">
        <v>40607</v>
      </c>
      <c r="H928" t="n">
        <v>711</v>
      </c>
      <c r="I928" t="n">
        <v>1911</v>
      </c>
    </row>
    <row r="929">
      <c r="A929" t="inlineStr">
        <is>
          <t>Songyang Xian</t>
        </is>
      </c>
      <c r="B929" t="inlineStr">
        <is>
          <t>松阳县</t>
        </is>
      </c>
      <c r="C929" t="n">
        <v>119.4853</v>
      </c>
      <c r="D929" t="n">
        <v>28.4507</v>
      </c>
      <c r="E929" t="inlineStr">
        <is>
          <t>Xian</t>
        </is>
      </c>
      <c r="F929" t="inlineStr">
        <is>
          <t>县</t>
        </is>
      </c>
      <c r="G929" t="n">
        <v>40615</v>
      </c>
      <c r="H929" t="n">
        <v>999</v>
      </c>
      <c r="I929" t="n">
        <v>1911</v>
      </c>
    </row>
    <row r="930">
      <c r="A930" t="inlineStr">
        <is>
          <t>Suichang Xian</t>
        </is>
      </c>
      <c r="B930" t="inlineStr">
        <is>
          <t>遂昌县</t>
        </is>
      </c>
      <c r="C930" t="n">
        <v>119.2635</v>
      </c>
      <c r="D930" t="n">
        <v>28.5879</v>
      </c>
      <c r="E930" t="inlineStr">
        <is>
          <t>Xian</t>
        </is>
      </c>
      <c r="F930" t="inlineStr">
        <is>
          <t>县</t>
        </is>
      </c>
      <c r="G930" t="n">
        <v>40620</v>
      </c>
      <c r="H930" t="n">
        <v>711</v>
      </c>
      <c r="I930" t="n">
        <v>1911</v>
      </c>
    </row>
    <row r="931">
      <c r="A931" t="inlineStr">
        <is>
          <t>Changshan Xian</t>
        </is>
      </c>
      <c r="B931" t="inlineStr">
        <is>
          <t>常山县</t>
        </is>
      </c>
      <c r="C931" t="n">
        <v>118.5027</v>
      </c>
      <c r="D931" t="n">
        <v>28.9037</v>
      </c>
      <c r="E931" t="inlineStr">
        <is>
          <t>Xian</t>
        </is>
      </c>
      <c r="F931" t="inlineStr">
        <is>
          <t>县</t>
        </is>
      </c>
      <c r="G931" t="n">
        <v>40627</v>
      </c>
      <c r="H931" t="n">
        <v>764</v>
      </c>
      <c r="I931" t="n">
        <v>1266</v>
      </c>
    </row>
    <row r="932">
      <c r="A932" t="inlineStr">
        <is>
          <t>Jiangshan Xian</t>
        </is>
      </c>
      <c r="B932" t="inlineStr">
        <is>
          <t>江山县</t>
        </is>
      </c>
      <c r="C932" t="n">
        <v>118.6159</v>
      </c>
      <c r="D932" t="n">
        <v>28.7353</v>
      </c>
      <c r="E932" t="inlineStr">
        <is>
          <t>Xian</t>
        </is>
      </c>
      <c r="F932" t="inlineStr">
        <is>
          <t>县</t>
        </is>
      </c>
      <c r="G932" t="n">
        <v>40632</v>
      </c>
      <c r="H932" t="n">
        <v>931</v>
      </c>
      <c r="I932" t="n">
        <v>1269</v>
      </c>
    </row>
    <row r="933">
      <c r="A933" t="inlineStr">
        <is>
          <t>Kaihua Xian</t>
        </is>
      </c>
      <c r="B933" t="inlineStr">
        <is>
          <t>开化县</t>
        </is>
      </c>
      <c r="C933" t="n">
        <v>118.4049</v>
      </c>
      <c r="D933" t="n">
        <v>29.1448</v>
      </c>
      <c r="E933" t="inlineStr">
        <is>
          <t>Xian</t>
        </is>
      </c>
      <c r="F933" t="inlineStr">
        <is>
          <t>县</t>
        </is>
      </c>
      <c r="G933" t="n">
        <v>40635</v>
      </c>
      <c r="H933" t="n">
        <v>981</v>
      </c>
      <c r="I933" t="n">
        <v>1911</v>
      </c>
    </row>
    <row r="934">
      <c r="A934" t="inlineStr">
        <is>
          <t>Longyou Xian</t>
        </is>
      </c>
      <c r="B934" t="inlineStr">
        <is>
          <t>龙游县</t>
        </is>
      </c>
      <c r="C934" t="n">
        <v>119.1724</v>
      </c>
      <c r="D934" t="n">
        <v>29.0348</v>
      </c>
      <c r="E934" t="inlineStr">
        <is>
          <t>Xian</t>
        </is>
      </c>
      <c r="F934" t="inlineStr">
        <is>
          <t>县</t>
        </is>
      </c>
      <c r="G934" t="n">
        <v>40641</v>
      </c>
      <c r="H934" t="n">
        <v>931</v>
      </c>
      <c r="I934" t="n">
        <v>1120</v>
      </c>
    </row>
    <row r="935">
      <c r="A935" t="inlineStr">
        <is>
          <t>Xi'an Xian</t>
        </is>
      </c>
      <c r="B935" t="inlineStr">
        <is>
          <t>西安县</t>
        </is>
      </c>
      <c r="C935" t="n">
        <v>118.8676</v>
      </c>
      <c r="D935" t="n">
        <v>28.9568</v>
      </c>
      <c r="E935" t="inlineStr">
        <is>
          <t>Xian</t>
        </is>
      </c>
      <c r="F935" t="inlineStr">
        <is>
          <t>县</t>
        </is>
      </c>
      <c r="G935" t="n">
        <v>40648</v>
      </c>
      <c r="H935" t="n">
        <v>866</v>
      </c>
      <c r="I935" t="n">
        <v>1911</v>
      </c>
    </row>
    <row r="936">
      <c r="A936" t="inlineStr">
        <is>
          <t>Huangyan Xian</t>
        </is>
      </c>
      <c r="B936" t="inlineStr">
        <is>
          <t>黄岩县</t>
        </is>
      </c>
      <c r="C936" t="n">
        <v>121.2584</v>
      </c>
      <c r="D936" t="n">
        <v>28.6426</v>
      </c>
      <c r="E936" t="inlineStr">
        <is>
          <t>Xian</t>
        </is>
      </c>
      <c r="F936" t="inlineStr">
        <is>
          <t>县</t>
        </is>
      </c>
      <c r="G936" t="n">
        <v>40651</v>
      </c>
      <c r="H936" t="n">
        <v>690</v>
      </c>
      <c r="I936" t="n">
        <v>1294</v>
      </c>
    </row>
    <row r="937">
      <c r="A937" t="inlineStr">
        <is>
          <t>Linhai Xian</t>
        </is>
      </c>
      <c r="B937" t="inlineStr">
        <is>
          <t>临海县</t>
        </is>
      </c>
      <c r="C937" t="n">
        <v>121.1206</v>
      </c>
      <c r="D937" t="n">
        <v>28.8431</v>
      </c>
      <c r="E937" t="inlineStr">
        <is>
          <t>Xian</t>
        </is>
      </c>
      <c r="F937" t="inlineStr">
        <is>
          <t>县</t>
        </is>
      </c>
      <c r="G937" t="n">
        <v>40657</v>
      </c>
      <c r="H937" t="n">
        <v>257</v>
      </c>
      <c r="I937" t="n">
        <v>1911</v>
      </c>
    </row>
    <row r="938">
      <c r="A938" t="inlineStr">
        <is>
          <t>Ninghai Xian</t>
        </is>
      </c>
      <c r="B938" t="inlineStr">
        <is>
          <t>宁海县</t>
        </is>
      </c>
      <c r="C938" t="n">
        <v>121.4256</v>
      </c>
      <c r="D938" t="n">
        <v>29.2836</v>
      </c>
      <c r="E938" t="inlineStr">
        <is>
          <t>Xian</t>
        </is>
      </c>
      <c r="F938" t="inlineStr">
        <is>
          <t>县</t>
        </is>
      </c>
      <c r="G938" t="n">
        <v>40661</v>
      </c>
      <c r="H938" t="n">
        <v>689</v>
      </c>
      <c r="I938" t="n">
        <v>1911</v>
      </c>
    </row>
    <row r="939">
      <c r="A939" t="inlineStr">
        <is>
          <t>Tiantai Xian</t>
        </is>
      </c>
      <c r="B939" t="inlineStr">
        <is>
          <t>天台县</t>
        </is>
      </c>
      <c r="C939" t="n">
        <v>121.0266</v>
      </c>
      <c r="D939" t="n">
        <v>29.1383</v>
      </c>
      <c r="E939" t="inlineStr">
        <is>
          <t>Xian</t>
        </is>
      </c>
      <c r="F939" t="inlineStr">
        <is>
          <t>县</t>
        </is>
      </c>
      <c r="G939" t="n">
        <v>40671</v>
      </c>
      <c r="H939" t="n">
        <v>960</v>
      </c>
      <c r="I939" t="n">
        <v>1911</v>
      </c>
    </row>
    <row r="940">
      <c r="A940" t="inlineStr">
        <is>
          <t>Xianju Xian</t>
        </is>
      </c>
      <c r="B940" t="inlineStr">
        <is>
          <t>仙居县</t>
        </is>
      </c>
      <c r="C940" t="n">
        <v>120.7335</v>
      </c>
      <c r="D940" t="n">
        <v>28.8522</v>
      </c>
      <c r="E940" t="inlineStr">
        <is>
          <t>Xian</t>
        </is>
      </c>
      <c r="F940" t="inlineStr">
        <is>
          <t>县</t>
        </is>
      </c>
      <c r="G940" t="n">
        <v>40676</v>
      </c>
      <c r="H940" t="n">
        <v>1007</v>
      </c>
      <c r="I940" t="n">
        <v>1911</v>
      </c>
    </row>
    <row r="941">
      <c r="A941" t="inlineStr">
        <is>
          <t>Leqing Xian</t>
        </is>
      </c>
      <c r="B941" t="inlineStr">
        <is>
          <t>乐清县</t>
        </is>
      </c>
      <c r="C941" t="n">
        <v>120.9577</v>
      </c>
      <c r="D941" t="n">
        <v>28.1307</v>
      </c>
      <c r="E941" t="inlineStr">
        <is>
          <t>Xian</t>
        </is>
      </c>
      <c r="F941" t="inlineStr">
        <is>
          <t>县</t>
        </is>
      </c>
      <c r="G941" t="n">
        <v>40680</v>
      </c>
      <c r="H941" t="n">
        <v>908</v>
      </c>
      <c r="I941" t="n">
        <v>1911</v>
      </c>
    </row>
    <row r="942">
      <c r="A942" t="inlineStr">
        <is>
          <t>Pingyang Xian</t>
        </is>
      </c>
      <c r="B942" t="inlineStr">
        <is>
          <t>平阳县</t>
        </is>
      </c>
      <c r="C942" t="n">
        <v>120.5564</v>
      </c>
      <c r="D942" t="n">
        <v>27.6757</v>
      </c>
      <c r="E942" t="inlineStr">
        <is>
          <t>Xian</t>
        </is>
      </c>
      <c r="F942" t="inlineStr">
        <is>
          <t>县</t>
        </is>
      </c>
      <c r="G942" t="n">
        <v>40685</v>
      </c>
      <c r="H942" t="n">
        <v>914</v>
      </c>
      <c r="I942" t="n">
        <v>1294</v>
      </c>
    </row>
    <row r="943">
      <c r="A943" t="inlineStr">
        <is>
          <t>Rui'an Xian</t>
        </is>
      </c>
      <c r="B943" t="inlineStr">
        <is>
          <t>瑞安县</t>
        </is>
      </c>
      <c r="C943" t="n">
        <v>120.6307</v>
      </c>
      <c r="D943" t="n">
        <v>27.7905</v>
      </c>
      <c r="E943" t="inlineStr">
        <is>
          <t>Xian</t>
        </is>
      </c>
      <c r="F943" t="inlineStr">
        <is>
          <t>县</t>
        </is>
      </c>
      <c r="G943" t="n">
        <v>40693</v>
      </c>
      <c r="H943" t="n">
        <v>902</v>
      </c>
      <c r="I943" t="n">
        <v>1294</v>
      </c>
    </row>
    <row r="944">
      <c r="A944" t="inlineStr">
        <is>
          <t>Yongjia Xian</t>
        </is>
      </c>
      <c r="B944" t="inlineStr">
        <is>
          <t>永嘉县</t>
        </is>
      </c>
      <c r="C944" t="n">
        <v>120.6532</v>
      </c>
      <c r="D944" t="n">
        <v>28.0183</v>
      </c>
      <c r="E944" t="inlineStr">
        <is>
          <t>Xian</t>
        </is>
      </c>
      <c r="F944" t="inlineStr">
        <is>
          <t>县</t>
        </is>
      </c>
      <c r="G944" t="n">
        <v>40701</v>
      </c>
      <c r="H944" t="n">
        <v>589</v>
      </c>
      <c r="I944" t="n">
        <v>1911</v>
      </c>
    </row>
    <row r="945">
      <c r="A945" t="inlineStr">
        <is>
          <t>Jinhua Xian</t>
        </is>
      </c>
      <c r="B945" t="inlineStr">
        <is>
          <t>金华县</t>
        </is>
      </c>
      <c r="C945" t="n">
        <v>119.6499</v>
      </c>
      <c r="D945" t="n">
        <v>29.1047</v>
      </c>
      <c r="E945" t="inlineStr">
        <is>
          <t>Xian</t>
        </is>
      </c>
      <c r="F945" t="inlineStr">
        <is>
          <t>县</t>
        </is>
      </c>
      <c r="G945" t="n">
        <v>40708</v>
      </c>
      <c r="H945" t="n">
        <v>705</v>
      </c>
      <c r="I945" t="n">
        <v>1911</v>
      </c>
    </row>
    <row r="946">
      <c r="A946" t="inlineStr">
        <is>
          <t>Lanxi Xian</t>
        </is>
      </c>
      <c r="B946" t="inlineStr">
        <is>
          <t>兰溪县</t>
        </is>
      </c>
      <c r="C946" t="n">
        <v>119.4789</v>
      </c>
      <c r="D946" t="n">
        <v>29.2045</v>
      </c>
      <c r="E946" t="inlineStr">
        <is>
          <t>Xian</t>
        </is>
      </c>
      <c r="F946" t="inlineStr">
        <is>
          <t>县</t>
        </is>
      </c>
      <c r="G946" t="n">
        <v>40710</v>
      </c>
      <c r="H946" t="n">
        <v>674</v>
      </c>
      <c r="I946" t="n">
        <v>1294</v>
      </c>
    </row>
    <row r="947">
      <c r="A947" t="inlineStr">
        <is>
          <t>Pujiang Xian</t>
        </is>
      </c>
      <c r="B947" t="inlineStr">
        <is>
          <t>浦江县</t>
        </is>
      </c>
      <c r="C947" t="n">
        <v>119.8837</v>
      </c>
      <c r="D947" t="n">
        <v>29.4587</v>
      </c>
      <c r="E947" t="inlineStr">
        <is>
          <t>Xian</t>
        </is>
      </c>
      <c r="F947" t="inlineStr">
        <is>
          <t>县</t>
        </is>
      </c>
      <c r="G947" t="n">
        <v>40715</v>
      </c>
      <c r="H947" t="n">
        <v>910</v>
      </c>
      <c r="I947" t="n">
        <v>1911</v>
      </c>
    </row>
    <row r="948">
      <c r="A948" t="inlineStr">
        <is>
          <t>Yiwu Xian</t>
        </is>
      </c>
      <c r="B948" t="inlineStr">
        <is>
          <t>义乌县</t>
        </is>
      </c>
      <c r="C948" t="n">
        <v>120.0716</v>
      </c>
      <c r="D948" t="n">
        <v>29.3001</v>
      </c>
      <c r="E948" t="inlineStr">
        <is>
          <t>Xian</t>
        </is>
      </c>
      <c r="F948" t="inlineStr">
        <is>
          <t>县</t>
        </is>
      </c>
      <c r="G948" t="n">
        <v>40720</v>
      </c>
      <c r="H948" t="n">
        <v>624</v>
      </c>
      <c r="I948" t="n">
        <v>1911</v>
      </c>
    </row>
    <row r="949">
      <c r="A949" t="inlineStr">
        <is>
          <t>Dongyang Xian</t>
        </is>
      </c>
      <c r="B949" t="inlineStr">
        <is>
          <t>东阳县</t>
        </is>
      </c>
      <c r="C949" t="n">
        <v>120.228</v>
      </c>
      <c r="D949" t="n">
        <v>29.2606</v>
      </c>
      <c r="E949" t="inlineStr">
        <is>
          <t>Xian</t>
        </is>
      </c>
      <c r="F949" t="inlineStr">
        <is>
          <t>县</t>
        </is>
      </c>
      <c r="G949" t="n">
        <v>40725</v>
      </c>
      <c r="H949" t="n">
        <v>999</v>
      </c>
      <c r="I949" t="n">
        <v>1911</v>
      </c>
    </row>
    <row r="950">
      <c r="A950" t="inlineStr">
        <is>
          <t>Yongkang Xian</t>
        </is>
      </c>
      <c r="B950" t="inlineStr">
        <is>
          <t>永康县</t>
        </is>
      </c>
      <c r="C950" t="n">
        <v>120.0253</v>
      </c>
      <c r="D950" t="n">
        <v>28.8973</v>
      </c>
      <c r="E950" t="inlineStr">
        <is>
          <t>Xian</t>
        </is>
      </c>
      <c r="F950" t="inlineStr">
        <is>
          <t>县</t>
        </is>
      </c>
      <c r="G950" t="n">
        <v>40727</v>
      </c>
      <c r="H950" t="n">
        <v>621</v>
      </c>
      <c r="I950" t="n">
        <v>1911</v>
      </c>
    </row>
    <row r="951">
      <c r="A951" t="inlineStr">
        <is>
          <t>Wuyi Xian</t>
        </is>
      </c>
      <c r="B951" t="inlineStr">
        <is>
          <t>武义县</t>
        </is>
      </c>
      <c r="C951" t="n">
        <v>119.8023</v>
      </c>
      <c r="D951" t="n">
        <v>28.8954</v>
      </c>
      <c r="E951" t="inlineStr">
        <is>
          <t>Xian</t>
        </is>
      </c>
      <c r="F951" t="inlineStr">
        <is>
          <t>县</t>
        </is>
      </c>
      <c r="G951" t="n">
        <v>40730</v>
      </c>
      <c r="H951" t="n">
        <v>905</v>
      </c>
      <c r="I951" t="n">
        <v>1911</v>
      </c>
    </row>
    <row r="952">
      <c r="A952" t="inlineStr">
        <is>
          <t>Cixi Xian</t>
        </is>
      </c>
      <c r="B952" t="inlineStr">
        <is>
          <t>慈溪县</t>
        </is>
      </c>
      <c r="C952" t="n">
        <v>121.4442</v>
      </c>
      <c r="D952" t="n">
        <v>29.9792</v>
      </c>
      <c r="E952" t="inlineStr">
        <is>
          <t>Xian</t>
        </is>
      </c>
      <c r="F952" t="inlineStr">
        <is>
          <t>县</t>
        </is>
      </c>
      <c r="G952" t="n">
        <v>40731</v>
      </c>
      <c r="H952" t="n">
        <v>738</v>
      </c>
      <c r="I952" t="n">
        <v>1417</v>
      </c>
    </row>
    <row r="953">
      <c r="A953" t="inlineStr">
        <is>
          <t>Fenghua Xian</t>
        </is>
      </c>
      <c r="B953" t="inlineStr">
        <is>
          <t>奉化县</t>
        </is>
      </c>
      <c r="C953" t="n">
        <v>121.4069</v>
      </c>
      <c r="D953" t="n">
        <v>29.6517</v>
      </c>
      <c r="E953" t="inlineStr">
        <is>
          <t>Xian</t>
        </is>
      </c>
      <c r="F953" t="inlineStr">
        <is>
          <t>县</t>
        </is>
      </c>
      <c r="G953" t="n">
        <v>40733</v>
      </c>
      <c r="H953" t="n">
        <v>738</v>
      </c>
      <c r="I953" t="n">
        <v>1294</v>
      </c>
    </row>
    <row r="954">
      <c r="A954" t="inlineStr">
        <is>
          <t>Qin Xian</t>
        </is>
      </c>
      <c r="B954" t="inlineStr">
        <is>
          <t>鄞县</t>
        </is>
      </c>
      <c r="C954" t="n">
        <v>121.5427</v>
      </c>
      <c r="D954" t="n">
        <v>29.8663</v>
      </c>
      <c r="E954" t="inlineStr">
        <is>
          <t>Xian</t>
        </is>
      </c>
      <c r="F954" t="inlineStr">
        <is>
          <t>县</t>
        </is>
      </c>
      <c r="G954" t="n">
        <v>40743</v>
      </c>
      <c r="H954" t="n">
        <v>909</v>
      </c>
      <c r="I954" t="n">
        <v>1911</v>
      </c>
    </row>
    <row r="955">
      <c r="A955" t="inlineStr">
        <is>
          <t>Dinghai Xian</t>
        </is>
      </c>
      <c r="B955" t="inlineStr">
        <is>
          <t>定海县</t>
        </is>
      </c>
      <c r="C955" t="n">
        <v>121.7117</v>
      </c>
      <c r="D955" t="n">
        <v>29.9537</v>
      </c>
      <c r="E955" t="inlineStr">
        <is>
          <t>Xian</t>
        </is>
      </c>
      <c r="F955" t="inlineStr">
        <is>
          <t>县</t>
        </is>
      </c>
      <c r="G955" t="n">
        <v>40745</v>
      </c>
      <c r="H955" t="n">
        <v>910</v>
      </c>
      <c r="I955" t="n">
        <v>1686</v>
      </c>
    </row>
    <row r="956">
      <c r="A956" t="inlineStr">
        <is>
          <t>Changguo Xian</t>
        </is>
      </c>
      <c r="B956" t="inlineStr">
        <is>
          <t>昌国县</t>
        </is>
      </c>
      <c r="C956" t="n">
        <v>122.1011</v>
      </c>
      <c r="D956" t="n">
        <v>30.0152</v>
      </c>
      <c r="E956" t="inlineStr">
        <is>
          <t>Xian</t>
        </is>
      </c>
      <c r="F956" t="inlineStr">
        <is>
          <t>县</t>
        </is>
      </c>
      <c r="G956" t="n">
        <v>40748</v>
      </c>
      <c r="H956" t="n">
        <v>1073</v>
      </c>
      <c r="I956" t="n">
        <v>1276</v>
      </c>
    </row>
    <row r="957">
      <c r="A957" t="inlineStr">
        <is>
          <t>Xiangshan Xian</t>
        </is>
      </c>
      <c r="B957" t="inlineStr">
        <is>
          <t>象山县</t>
        </is>
      </c>
      <c r="C957" t="n">
        <v>121.8662</v>
      </c>
      <c r="D957" t="n">
        <v>29.4744</v>
      </c>
      <c r="E957" t="inlineStr">
        <is>
          <t>Xian</t>
        </is>
      </c>
      <c r="F957" t="inlineStr">
        <is>
          <t>县</t>
        </is>
      </c>
      <c r="G957" t="n">
        <v>40756</v>
      </c>
      <c r="H957" t="n">
        <v>706</v>
      </c>
      <c r="I957" t="n">
        <v>1911</v>
      </c>
    </row>
    <row r="958">
      <c r="A958" t="inlineStr">
        <is>
          <t>Shanyin Xian</t>
        </is>
      </c>
      <c r="B958" t="inlineStr">
        <is>
          <t>山阴县</t>
        </is>
      </c>
      <c r="C958" t="n">
        <v>120.5783</v>
      </c>
      <c r="D958" t="n">
        <v>30.0045</v>
      </c>
      <c r="E958" t="inlineStr">
        <is>
          <t>Xian</t>
        </is>
      </c>
      <c r="F958" t="inlineStr">
        <is>
          <t>县</t>
        </is>
      </c>
      <c r="G958" t="n">
        <v>40762</v>
      </c>
      <c r="H958" t="n">
        <v>815</v>
      </c>
      <c r="I958" t="n">
        <v>1911</v>
      </c>
    </row>
    <row r="959">
      <c r="A959" t="inlineStr">
        <is>
          <t>Guiji Xian</t>
        </is>
      </c>
      <c r="B959" t="inlineStr">
        <is>
          <t>会稽县</t>
        </is>
      </c>
      <c r="C959" t="n">
        <v>120.5783</v>
      </c>
      <c r="D959" t="n">
        <v>30.0045</v>
      </c>
      <c r="E959" t="inlineStr">
        <is>
          <t>Xian</t>
        </is>
      </c>
      <c r="F959" t="inlineStr">
        <is>
          <t>县</t>
        </is>
      </c>
      <c r="G959" t="n">
        <v>40763</v>
      </c>
      <c r="H959" t="n">
        <v>589</v>
      </c>
      <c r="I959" t="n">
        <v>1911</v>
      </c>
    </row>
    <row r="960">
      <c r="A960" t="inlineStr">
        <is>
          <t>Tan Xian</t>
        </is>
      </c>
      <c r="B960" t="inlineStr">
        <is>
          <t>剡县</t>
        </is>
      </c>
      <c r="C960" t="n">
        <v>120.8153</v>
      </c>
      <c r="D960" t="n">
        <v>29.5875</v>
      </c>
      <c r="E960" t="inlineStr">
        <is>
          <t>Xian</t>
        </is>
      </c>
      <c r="F960" t="inlineStr">
        <is>
          <t>县</t>
        </is>
      </c>
      <c r="G960" t="n">
        <v>40767</v>
      </c>
      <c r="H960" t="n">
        <v>196</v>
      </c>
      <c r="I960" t="n">
        <v>1120</v>
      </c>
    </row>
    <row r="961">
      <c r="A961" t="inlineStr">
        <is>
          <t>Shangyu Xian</t>
        </is>
      </c>
      <c r="B961" t="inlineStr">
        <is>
          <t>上虞县</t>
        </is>
      </c>
      <c r="C961" t="n">
        <v>120.9736</v>
      </c>
      <c r="D961" t="n">
        <v>29.9527</v>
      </c>
      <c r="E961" t="inlineStr">
        <is>
          <t>Xian</t>
        </is>
      </c>
      <c r="F961" t="inlineStr">
        <is>
          <t>县</t>
        </is>
      </c>
      <c r="G961" t="n">
        <v>40774</v>
      </c>
      <c r="H961" t="n">
        <v>822</v>
      </c>
      <c r="I961" t="n">
        <v>1911</v>
      </c>
    </row>
    <row r="962">
      <c r="A962" t="inlineStr">
        <is>
          <t>Xinchang Xian</t>
        </is>
      </c>
      <c r="B962" t="inlineStr">
        <is>
          <t>新昌县</t>
        </is>
      </c>
      <c r="C962" t="n">
        <v>120.9021</v>
      </c>
      <c r="D962" t="n">
        <v>29.4947</v>
      </c>
      <c r="E962" t="inlineStr">
        <is>
          <t>Xian</t>
        </is>
      </c>
      <c r="F962" t="inlineStr">
        <is>
          <t>县</t>
        </is>
      </c>
      <c r="G962" t="n">
        <v>40777</v>
      </c>
      <c r="H962" t="n">
        <v>908</v>
      </c>
      <c r="I962" t="n">
        <v>1911</v>
      </c>
    </row>
    <row r="963">
      <c r="A963" t="inlineStr">
        <is>
          <t>Xiaoshan Xian</t>
        </is>
      </c>
      <c r="B963" t="inlineStr">
        <is>
          <t>萧山县</t>
        </is>
      </c>
      <c r="C963" t="n">
        <v>120.2589</v>
      </c>
      <c r="D963" t="n">
        <v>30.1615</v>
      </c>
      <c r="E963" t="inlineStr">
        <is>
          <t>Xian</t>
        </is>
      </c>
      <c r="F963" t="inlineStr">
        <is>
          <t>县</t>
        </is>
      </c>
      <c r="G963" t="n">
        <v>40784</v>
      </c>
      <c r="H963" t="n">
        <v>742</v>
      </c>
      <c r="I963" t="n">
        <v>1911</v>
      </c>
    </row>
    <row r="964">
      <c r="A964" t="inlineStr">
        <is>
          <t>Yuyao Xian</t>
        </is>
      </c>
      <c r="B964" t="inlineStr">
        <is>
          <t>余姚县</t>
        </is>
      </c>
      <c r="C964" t="n">
        <v>121.1528</v>
      </c>
      <c r="D964" t="n">
        <v>30.0491</v>
      </c>
      <c r="E964" t="inlineStr">
        <is>
          <t>Xian</t>
        </is>
      </c>
      <c r="F964" t="inlineStr">
        <is>
          <t>县</t>
        </is>
      </c>
      <c r="G964" t="n">
        <v>40786</v>
      </c>
      <c r="H964" t="n">
        <v>621</v>
      </c>
      <c r="I964" t="n">
        <v>1294</v>
      </c>
    </row>
    <row r="965">
      <c r="A965" t="inlineStr">
        <is>
          <t>Zhuji Xian</t>
        </is>
      </c>
      <c r="B965" t="inlineStr">
        <is>
          <t>诸暨县</t>
        </is>
      </c>
      <c r="C965" t="n">
        <v>120.2277</v>
      </c>
      <c r="D965" t="n">
        <v>29.7131</v>
      </c>
      <c r="E965" t="inlineStr">
        <is>
          <t>Xian</t>
        </is>
      </c>
      <c r="F965" t="inlineStr">
        <is>
          <t>县</t>
        </is>
      </c>
      <c r="G965" t="n">
        <v>40793</v>
      </c>
      <c r="H965" t="n">
        <v>908</v>
      </c>
      <c r="I965" t="n">
        <v>1294</v>
      </c>
    </row>
    <row r="966">
      <c r="A966" t="inlineStr">
        <is>
          <t>Fenshui Xian</t>
        </is>
      </c>
      <c r="B966" t="inlineStr">
        <is>
          <t>分水县</t>
        </is>
      </c>
      <c r="C966" t="n">
        <v>119.4335</v>
      </c>
      <c r="D966" t="n">
        <v>29.9234</v>
      </c>
      <c r="E966" t="inlineStr">
        <is>
          <t>Xian</t>
        </is>
      </c>
      <c r="F966" t="inlineStr">
        <is>
          <t>县</t>
        </is>
      </c>
      <c r="G966" t="n">
        <v>40799</v>
      </c>
      <c r="H966" t="n">
        <v>705</v>
      </c>
      <c r="I966" t="n">
        <v>1911</v>
      </c>
    </row>
    <row r="967">
      <c r="A967" t="inlineStr">
        <is>
          <t>Jiande Xian</t>
        </is>
      </c>
      <c r="B967" t="inlineStr">
        <is>
          <t>建德县</t>
        </is>
      </c>
      <c r="C967" t="n">
        <v>119.4989</v>
      </c>
      <c r="D967" t="n">
        <v>29.5445</v>
      </c>
      <c r="E967" t="inlineStr">
        <is>
          <t>Xian</t>
        </is>
      </c>
      <c r="F967" t="inlineStr">
        <is>
          <t>县</t>
        </is>
      </c>
      <c r="G967" t="n">
        <v>40803</v>
      </c>
      <c r="H967" t="n">
        <v>683</v>
      </c>
      <c r="I967" t="n">
        <v>1911</v>
      </c>
    </row>
    <row r="968">
      <c r="A968" t="inlineStr">
        <is>
          <t>Qingxi Xian</t>
        </is>
      </c>
      <c r="B968" t="inlineStr">
        <is>
          <t>青溪县</t>
        </is>
      </c>
      <c r="C968" t="n">
        <v>118.9652</v>
      </c>
      <c r="D968" t="n">
        <v>29.6123</v>
      </c>
      <c r="E968" t="inlineStr">
        <is>
          <t>Xian</t>
        </is>
      </c>
      <c r="F968" t="inlineStr">
        <is>
          <t>县</t>
        </is>
      </c>
      <c r="G968" t="n">
        <v>40810</v>
      </c>
      <c r="H968" t="n">
        <v>978</v>
      </c>
      <c r="I968" t="n">
        <v>1120</v>
      </c>
    </row>
    <row r="969">
      <c r="A969" t="inlineStr">
        <is>
          <t>Tonglu Xian</t>
        </is>
      </c>
      <c r="B969" t="inlineStr">
        <is>
          <t>桐庐县</t>
        </is>
      </c>
      <c r="C969" t="n">
        <v>119.6649</v>
      </c>
      <c r="D969" t="n">
        <v>29.8025</v>
      </c>
      <c r="E969" t="inlineStr">
        <is>
          <t>Xian</t>
        </is>
      </c>
      <c r="F969" t="inlineStr">
        <is>
          <t>县</t>
        </is>
      </c>
      <c r="G969" t="n">
        <v>40815</v>
      </c>
      <c r="H969" t="n">
        <v>739</v>
      </c>
      <c r="I969" t="n">
        <v>1911</v>
      </c>
    </row>
    <row r="970">
      <c r="A970" t="inlineStr">
        <is>
          <t>Shouchang Xian</t>
        </is>
      </c>
      <c r="B970" t="inlineStr">
        <is>
          <t>寿昌县</t>
        </is>
      </c>
      <c r="C970" t="n">
        <v>119.2196</v>
      </c>
      <c r="D970" t="n">
        <v>29.3696</v>
      </c>
      <c r="E970" t="inlineStr">
        <is>
          <t>Xian</t>
        </is>
      </c>
      <c r="F970" t="inlineStr">
        <is>
          <t>县</t>
        </is>
      </c>
      <c r="G970" t="n">
        <v>40819</v>
      </c>
      <c r="H970" t="n">
        <v>705</v>
      </c>
      <c r="I970" t="n">
        <v>1911</v>
      </c>
    </row>
    <row r="971">
      <c r="A971" t="inlineStr">
        <is>
          <t>Sui'an Xian</t>
        </is>
      </c>
      <c r="B971" t="inlineStr">
        <is>
          <t>遂安县</t>
        </is>
      </c>
      <c r="C971" t="n">
        <v>118.7384</v>
      </c>
      <c r="D971" t="n">
        <v>29.4808</v>
      </c>
      <c r="E971" t="inlineStr">
        <is>
          <t>Xian</t>
        </is>
      </c>
      <c r="F971" t="inlineStr">
        <is>
          <t>县</t>
        </is>
      </c>
      <c r="G971" t="n">
        <v>40822</v>
      </c>
      <c r="H971" t="n">
        <v>603</v>
      </c>
      <c r="I971" t="n">
        <v>1911</v>
      </c>
    </row>
    <row r="972">
      <c r="A972" t="inlineStr">
        <is>
          <t>Changle Xian</t>
        </is>
      </c>
      <c r="B972" t="inlineStr">
        <is>
          <t>长乐县</t>
        </is>
      </c>
      <c r="C972" t="n">
        <v>119.5188</v>
      </c>
      <c r="D972" t="n">
        <v>25.9598</v>
      </c>
      <c r="E972" t="inlineStr">
        <is>
          <t>Xian</t>
        </is>
      </c>
      <c r="F972" t="inlineStr">
        <is>
          <t>县</t>
        </is>
      </c>
      <c r="G972" t="n">
        <v>40828</v>
      </c>
      <c r="H972" t="n">
        <v>948</v>
      </c>
      <c r="I972" t="n">
        <v>1911</v>
      </c>
    </row>
    <row r="973">
      <c r="A973" t="inlineStr">
        <is>
          <t>Gan Xian</t>
        </is>
      </c>
      <c r="B973" t="inlineStr">
        <is>
          <t>赣县</t>
        </is>
      </c>
      <c r="C973" t="n">
        <v>114.9325</v>
      </c>
      <c r="D973" t="n">
        <v>25.847</v>
      </c>
      <c r="E973" t="inlineStr">
        <is>
          <t>Xian</t>
        </is>
      </c>
      <c r="F973" t="inlineStr">
        <is>
          <t>县</t>
        </is>
      </c>
      <c r="G973" t="n">
        <v>40834</v>
      </c>
      <c r="H973" t="n">
        <v>553</v>
      </c>
      <c r="I973" t="n">
        <v>1911</v>
      </c>
    </row>
    <row r="974">
      <c r="A974" t="inlineStr">
        <is>
          <t>Du Xian</t>
        </is>
      </c>
      <c r="B974" t="inlineStr">
        <is>
          <t>雩都县</t>
        </is>
      </c>
      <c r="C974" t="n">
        <v>115.4094</v>
      </c>
      <c r="D974" t="n">
        <v>25.9541</v>
      </c>
      <c r="E974" t="inlineStr">
        <is>
          <t>Xian</t>
        </is>
      </c>
      <c r="F974" t="inlineStr">
        <is>
          <t>县</t>
        </is>
      </c>
      <c r="G974" t="n">
        <v>40839</v>
      </c>
      <c r="H974" t="n">
        <v>631</v>
      </c>
      <c r="I974" t="n">
        <v>1911</v>
      </c>
    </row>
    <row r="975">
      <c r="A975" t="inlineStr">
        <is>
          <t>Xinfeng Xian</t>
        </is>
      </c>
      <c r="B975" t="inlineStr">
        <is>
          <t>信丰县</t>
        </is>
      </c>
      <c r="C975" t="n">
        <v>114.9311</v>
      </c>
      <c r="D975" t="n">
        <v>25.3784</v>
      </c>
      <c r="E975" t="inlineStr">
        <is>
          <t>Xian</t>
        </is>
      </c>
      <c r="F975" t="inlineStr">
        <is>
          <t>县</t>
        </is>
      </c>
      <c r="G975" t="n">
        <v>40841</v>
      </c>
      <c r="H975" t="n">
        <v>742</v>
      </c>
      <c r="I975" t="n">
        <v>1911</v>
      </c>
    </row>
    <row r="976">
      <c r="A976" t="inlineStr">
        <is>
          <t>Xingguo Xian</t>
        </is>
      </c>
      <c r="B976" t="inlineStr">
        <is>
          <t>兴国县</t>
        </is>
      </c>
      <c r="C976" t="n">
        <v>115.3428</v>
      </c>
      <c r="D976" t="n">
        <v>26.3217</v>
      </c>
      <c r="E976" t="inlineStr">
        <is>
          <t>Xian</t>
        </is>
      </c>
      <c r="F976" t="inlineStr">
        <is>
          <t>县</t>
        </is>
      </c>
      <c r="G976" t="n">
        <v>40842</v>
      </c>
      <c r="H976" t="n">
        <v>982</v>
      </c>
      <c r="I976" t="n">
        <v>1911</v>
      </c>
    </row>
    <row r="977">
      <c r="A977" t="inlineStr">
        <is>
          <t>Huichang Xian</t>
        </is>
      </c>
      <c r="B977" t="inlineStr">
        <is>
          <t>会昌县</t>
        </is>
      </c>
      <c r="C977" t="n">
        <v>115.783</v>
      </c>
      <c r="D977" t="n">
        <v>25.5843</v>
      </c>
      <c r="E977" t="inlineStr">
        <is>
          <t>Xian</t>
        </is>
      </c>
      <c r="F977" t="inlineStr">
        <is>
          <t>县</t>
        </is>
      </c>
      <c r="G977" t="n">
        <v>40843</v>
      </c>
      <c r="H977" t="n">
        <v>982</v>
      </c>
      <c r="I977" t="n">
        <v>1296</v>
      </c>
    </row>
    <row r="978">
      <c r="A978" t="inlineStr">
        <is>
          <t>Anyuan Xian</t>
        </is>
      </c>
      <c r="B978" t="inlineStr">
        <is>
          <t>安远县</t>
        </is>
      </c>
      <c r="C978" t="n">
        <v>115.3917</v>
      </c>
      <c r="D978" t="n">
        <v>25.1382</v>
      </c>
      <c r="E978" t="inlineStr">
        <is>
          <t>Xian</t>
        </is>
      </c>
      <c r="F978" t="inlineStr">
        <is>
          <t>县</t>
        </is>
      </c>
      <c r="G978" t="n">
        <v>40848</v>
      </c>
      <c r="H978" t="n">
        <v>788</v>
      </c>
      <c r="I978" t="n">
        <v>1286</v>
      </c>
    </row>
    <row r="979">
      <c r="A979" t="inlineStr">
        <is>
          <t>Longnan Xian</t>
        </is>
      </c>
      <c r="B979" t="inlineStr">
        <is>
          <t>龙南县</t>
        </is>
      </c>
      <c r="C979" t="n">
        <v>114.7848</v>
      </c>
      <c r="D979" t="n">
        <v>24.899</v>
      </c>
      <c r="E979" t="inlineStr">
        <is>
          <t>Xian</t>
        </is>
      </c>
      <c r="F979" t="inlineStr">
        <is>
          <t>县</t>
        </is>
      </c>
      <c r="G979" t="n">
        <v>40851</v>
      </c>
      <c r="H979" t="n">
        <v>952</v>
      </c>
      <c r="I979" t="n">
        <v>1120</v>
      </c>
    </row>
    <row r="980">
      <c r="A980" t="inlineStr">
        <is>
          <t>Ruijin Xian</t>
        </is>
      </c>
      <c r="B980" t="inlineStr">
        <is>
          <t>瑞金县</t>
        </is>
      </c>
      <c r="C980" t="n">
        <v>116.0247</v>
      </c>
      <c r="D980" t="n">
        <v>25.8726</v>
      </c>
      <c r="E980" t="inlineStr">
        <is>
          <t>Xian</t>
        </is>
      </c>
      <c r="F980" t="inlineStr">
        <is>
          <t>县</t>
        </is>
      </c>
      <c r="G980" t="n">
        <v>40859</v>
      </c>
      <c r="H980" t="n">
        <v>953</v>
      </c>
      <c r="I980" t="n">
        <v>1911</v>
      </c>
    </row>
    <row r="981">
      <c r="A981" t="inlineStr">
        <is>
          <t>Shicheng Xian</t>
        </is>
      </c>
      <c r="B981" t="inlineStr">
        <is>
          <t>石城县</t>
        </is>
      </c>
      <c r="C981" t="n">
        <v>116.3389</v>
      </c>
      <c r="D981" t="n">
        <v>26.3282</v>
      </c>
      <c r="E981" t="inlineStr">
        <is>
          <t>Xian</t>
        </is>
      </c>
      <c r="F981" t="inlineStr">
        <is>
          <t>县</t>
        </is>
      </c>
      <c r="G981" t="n">
        <v>40860</v>
      </c>
      <c r="H981" t="n">
        <v>953</v>
      </c>
      <c r="I981" t="n">
        <v>1911</v>
      </c>
    </row>
    <row r="982">
      <c r="A982" t="inlineStr">
        <is>
          <t>Hua Xian</t>
        </is>
      </c>
      <c r="B982" t="inlineStr">
        <is>
          <t>虔化县</t>
        </is>
      </c>
      <c r="C982" t="n">
        <v>116.0101</v>
      </c>
      <c r="D982" t="n">
        <v>26.4665</v>
      </c>
      <c r="E982" t="inlineStr">
        <is>
          <t>Xian</t>
        </is>
      </c>
      <c r="F982" t="inlineStr">
        <is>
          <t>县</t>
        </is>
      </c>
      <c r="G982" t="n">
        <v>40865</v>
      </c>
      <c r="H982" t="n">
        <v>598</v>
      </c>
      <c r="I982" t="n">
        <v>1152</v>
      </c>
    </row>
    <row r="983">
      <c r="A983" t="inlineStr">
        <is>
          <t>Dayu Xian</t>
        </is>
      </c>
      <c r="B983" t="inlineStr">
        <is>
          <t>大庾县</t>
        </is>
      </c>
      <c r="C983" t="n">
        <v>114.3628</v>
      </c>
      <c r="D983" t="n">
        <v>25.3993</v>
      </c>
      <c r="E983" t="inlineStr">
        <is>
          <t>Xian</t>
        </is>
      </c>
      <c r="F983" t="inlineStr">
        <is>
          <t>县</t>
        </is>
      </c>
      <c r="G983" t="n">
        <v>40870</v>
      </c>
      <c r="H983" t="n">
        <v>705</v>
      </c>
      <c r="I983" t="n">
        <v>1911</v>
      </c>
    </row>
    <row r="984">
      <c r="A984" t="inlineStr">
        <is>
          <t>Nankang Xian</t>
        </is>
      </c>
      <c r="B984" t="inlineStr">
        <is>
          <t>南康县</t>
        </is>
      </c>
      <c r="C984" t="n">
        <v>114.7452</v>
      </c>
      <c r="D984" t="n">
        <v>25.6586</v>
      </c>
      <c r="E984" t="inlineStr">
        <is>
          <t>Xian</t>
        </is>
      </c>
      <c r="F984" t="inlineStr">
        <is>
          <t>县</t>
        </is>
      </c>
      <c r="G984" t="n">
        <v>40872</v>
      </c>
      <c r="H984" t="n">
        <v>280</v>
      </c>
      <c r="I984" t="n">
        <v>1911</v>
      </c>
    </row>
    <row r="985">
      <c r="A985" t="inlineStr">
        <is>
          <t>Shang Xian</t>
        </is>
      </c>
      <c r="B985" t="inlineStr">
        <is>
          <t>上猶县</t>
        </is>
      </c>
      <c r="C985" t="n">
        <v>114.5317</v>
      </c>
      <c r="D985" t="n">
        <v>25.7964</v>
      </c>
      <c r="E985" t="inlineStr">
        <is>
          <t>Xian</t>
        </is>
      </c>
      <c r="F985" t="inlineStr">
        <is>
          <t>县</t>
        </is>
      </c>
      <c r="G985" t="n">
        <v>40873</v>
      </c>
      <c r="H985" t="n">
        <v>952</v>
      </c>
      <c r="I985" t="n">
        <v>1210</v>
      </c>
    </row>
    <row r="986">
      <c r="A986" t="inlineStr">
        <is>
          <t>Luling Xian</t>
        </is>
      </c>
      <c r="B986" t="inlineStr">
        <is>
          <t>庐陵县</t>
        </is>
      </c>
      <c r="C986" t="n">
        <v>114.9713</v>
      </c>
      <c r="D986" t="n">
        <v>27.1032</v>
      </c>
      <c r="E986" t="inlineStr">
        <is>
          <t>Xian</t>
        </is>
      </c>
      <c r="F986" t="inlineStr">
        <is>
          <t>县</t>
        </is>
      </c>
      <c r="G986" t="n">
        <v>40888</v>
      </c>
      <c r="H986" t="n">
        <v>682</v>
      </c>
      <c r="I986" t="n">
        <v>1911</v>
      </c>
    </row>
    <row r="987">
      <c r="A987" t="inlineStr">
        <is>
          <t>Taihe Xian</t>
        </is>
      </c>
      <c r="B987" t="inlineStr">
        <is>
          <t>太和县</t>
        </is>
      </c>
      <c r="C987" t="n">
        <v>114.8949</v>
      </c>
      <c r="D987" t="n">
        <v>26.7921</v>
      </c>
      <c r="E987" t="inlineStr">
        <is>
          <t>Xian</t>
        </is>
      </c>
      <c r="F987" t="inlineStr">
        <is>
          <t>县</t>
        </is>
      </c>
      <c r="G987" t="n">
        <v>40892</v>
      </c>
      <c r="H987" t="n">
        <v>625</v>
      </c>
      <c r="I987" t="n">
        <v>1294</v>
      </c>
    </row>
    <row r="988">
      <c r="A988" t="inlineStr">
        <is>
          <t>Jishui Xian</t>
        </is>
      </c>
      <c r="B988" t="inlineStr">
        <is>
          <t>吉水县</t>
        </is>
      </c>
      <c r="C988" t="n">
        <v>115.1322</v>
      </c>
      <c r="D988" t="n">
        <v>27.2144</v>
      </c>
      <c r="E988" t="inlineStr">
        <is>
          <t>Xian</t>
        </is>
      </c>
      <c r="F988" t="inlineStr">
        <is>
          <t>县</t>
        </is>
      </c>
      <c r="G988" t="n">
        <v>40895</v>
      </c>
      <c r="H988" t="n">
        <v>950</v>
      </c>
      <c r="I988" t="n">
        <v>1294</v>
      </c>
    </row>
    <row r="989">
      <c r="A989" t="inlineStr">
        <is>
          <t>Yong Xian</t>
        </is>
      </c>
      <c r="B989" t="inlineStr">
        <is>
          <t>永豐县</t>
        </is>
      </c>
      <c r="C989" t="n">
        <v>115.4327</v>
      </c>
      <c r="D989" t="n">
        <v>27.3221</v>
      </c>
      <c r="E989" t="inlineStr">
        <is>
          <t>Xian</t>
        </is>
      </c>
      <c r="F989" t="inlineStr">
        <is>
          <t>县</t>
        </is>
      </c>
      <c r="G989" t="n">
        <v>40901</v>
      </c>
      <c r="H989" t="n">
        <v>1054</v>
      </c>
      <c r="I989" t="n">
        <v>1911</v>
      </c>
    </row>
    <row r="990">
      <c r="A990" t="inlineStr">
        <is>
          <t>Anfu Xian</t>
        </is>
      </c>
      <c r="B990" t="inlineStr">
        <is>
          <t>安福县</t>
        </is>
      </c>
      <c r="C990" t="n">
        <v>114.6085</v>
      </c>
      <c r="D990" t="n">
        <v>27.3825</v>
      </c>
      <c r="E990" t="inlineStr">
        <is>
          <t>Xian</t>
        </is>
      </c>
      <c r="F990" t="inlineStr">
        <is>
          <t>县</t>
        </is>
      </c>
      <c r="G990" t="n">
        <v>40911</v>
      </c>
      <c r="H990" t="n">
        <v>622</v>
      </c>
      <c r="I990" t="n">
        <v>1294</v>
      </c>
    </row>
    <row r="991">
      <c r="A991" t="inlineStr">
        <is>
          <t>Longquan Xian</t>
        </is>
      </c>
      <c r="B991" t="inlineStr">
        <is>
          <t>龙泉县</t>
        </is>
      </c>
      <c r="C991" t="n">
        <v>114.5057</v>
      </c>
      <c r="D991" t="n">
        <v>26.3279</v>
      </c>
      <c r="E991" t="inlineStr">
        <is>
          <t>Xian</t>
        </is>
      </c>
      <c r="F991" t="inlineStr">
        <is>
          <t>县</t>
        </is>
      </c>
      <c r="G991" t="n">
        <v>40915</v>
      </c>
      <c r="H991" t="n">
        <v>1034</v>
      </c>
      <c r="I991" t="n">
        <v>1120</v>
      </c>
    </row>
    <row r="992">
      <c r="A992" t="inlineStr">
        <is>
          <t>Wanan Xian</t>
        </is>
      </c>
      <c r="B992" t="inlineStr">
        <is>
          <t>万安县</t>
        </is>
      </c>
      <c r="C992" t="n">
        <v>114.7797</v>
      </c>
      <c r="D992" t="n">
        <v>26.4618</v>
      </c>
      <c r="E992" t="inlineStr">
        <is>
          <t>Xian</t>
        </is>
      </c>
      <c r="F992" t="inlineStr">
        <is>
          <t>县</t>
        </is>
      </c>
      <c r="G992" t="n">
        <v>40921</v>
      </c>
      <c r="H992" t="n">
        <v>1071</v>
      </c>
      <c r="I992" t="n">
        <v>1911</v>
      </c>
    </row>
    <row r="993">
      <c r="A993" t="inlineStr">
        <is>
          <t>Yongxin Xian</t>
        </is>
      </c>
      <c r="B993" t="inlineStr">
        <is>
          <t>永新县</t>
        </is>
      </c>
      <c r="C993" t="n">
        <v>114.2369</v>
      </c>
      <c r="D993" t="n">
        <v>26.9456</v>
      </c>
      <c r="E993" t="inlineStr">
        <is>
          <t>Xian</t>
        </is>
      </c>
      <c r="F993" t="inlineStr">
        <is>
          <t>县</t>
        </is>
      </c>
      <c r="G993" t="n">
        <v>40924</v>
      </c>
      <c r="H993" t="n">
        <v>659</v>
      </c>
      <c r="I993" t="n">
        <v>1294</v>
      </c>
    </row>
    <row r="994">
      <c r="A994" t="inlineStr">
        <is>
          <t>Qingjiang Xian</t>
        </is>
      </c>
      <c r="B994" t="inlineStr">
        <is>
          <t>清江县</t>
        </is>
      </c>
      <c r="C994" t="n">
        <v>115.399</v>
      </c>
      <c r="D994" t="n">
        <v>28.0156</v>
      </c>
      <c r="E994" t="inlineStr">
        <is>
          <t>Xian</t>
        </is>
      </c>
      <c r="F994" t="inlineStr">
        <is>
          <t>县</t>
        </is>
      </c>
      <c r="G994" t="n">
        <v>40941</v>
      </c>
      <c r="H994" t="n">
        <v>938</v>
      </c>
      <c r="I994" t="n">
        <v>1911</v>
      </c>
    </row>
    <row r="995">
      <c r="A995" t="inlineStr">
        <is>
          <t>Xin Xian</t>
        </is>
      </c>
      <c r="B995" t="inlineStr">
        <is>
          <t>新淦县</t>
        </is>
      </c>
      <c r="C995" t="n">
        <v>115.3938</v>
      </c>
      <c r="D995" t="n">
        <v>27.7597</v>
      </c>
      <c r="E995" t="inlineStr">
        <is>
          <t>Xian</t>
        </is>
      </c>
      <c r="F995" t="inlineStr">
        <is>
          <t>县</t>
        </is>
      </c>
      <c r="G995" t="n">
        <v>40945</v>
      </c>
      <c r="H995" t="n">
        <v>591</v>
      </c>
      <c r="I995" t="n">
        <v>1294</v>
      </c>
    </row>
    <row r="996">
      <c r="A996" t="inlineStr">
        <is>
          <t>Xinyu Xian</t>
        </is>
      </c>
      <c r="B996" t="inlineStr">
        <is>
          <t>新喻县</t>
        </is>
      </c>
      <c r="C996" t="n">
        <v>114.9311</v>
      </c>
      <c r="D996" t="n">
        <v>27.8041</v>
      </c>
      <c r="E996" t="inlineStr">
        <is>
          <t>Xian</t>
        </is>
      </c>
      <c r="F996" t="inlineStr">
        <is>
          <t>县</t>
        </is>
      </c>
      <c r="G996" t="n">
        <v>40953</v>
      </c>
      <c r="H996" t="n">
        <v>773</v>
      </c>
      <c r="I996" t="n">
        <v>1294</v>
      </c>
    </row>
    <row r="997">
      <c r="A997" t="inlineStr">
        <is>
          <t>Yichun Xian</t>
        </is>
      </c>
      <c r="B997" t="inlineStr">
        <is>
          <t>宜春县</t>
        </is>
      </c>
      <c r="C997" t="n">
        <v>114.399</v>
      </c>
      <c r="D997" t="n">
        <v>27.7919</v>
      </c>
      <c r="E997" t="inlineStr">
        <is>
          <t>Xian</t>
        </is>
      </c>
      <c r="F997" t="inlineStr">
        <is>
          <t>县</t>
        </is>
      </c>
      <c r="G997" t="n">
        <v>40968</v>
      </c>
      <c r="H997" t="n">
        <v>598</v>
      </c>
      <c r="I997" t="n">
        <v>1160</v>
      </c>
    </row>
    <row r="998">
      <c r="A998" t="inlineStr">
        <is>
          <t>Fenyi Xian</t>
        </is>
      </c>
      <c r="B998" t="inlineStr">
        <is>
          <t>分宜县</t>
        </is>
      </c>
      <c r="C998" t="n">
        <v>114.6936</v>
      </c>
      <c r="D998" t="n">
        <v>27.767</v>
      </c>
      <c r="E998" t="inlineStr">
        <is>
          <t>Xian</t>
        </is>
      </c>
      <c r="F998" t="inlineStr">
        <is>
          <t>县</t>
        </is>
      </c>
      <c r="G998" t="n">
        <v>40970</v>
      </c>
      <c r="H998" t="n">
        <v>984</v>
      </c>
      <c r="I998" t="n">
        <v>1911</v>
      </c>
    </row>
    <row r="999">
      <c r="A999" t="inlineStr">
        <is>
          <t>Pingxiang Xian</t>
        </is>
      </c>
      <c r="B999" t="inlineStr">
        <is>
          <t>萍乡县</t>
        </is>
      </c>
      <c r="C999" t="n">
        <v>113.8386</v>
      </c>
      <c r="D999" t="n">
        <v>27.6314</v>
      </c>
      <c r="E999" t="inlineStr">
        <is>
          <t>Xian</t>
        </is>
      </c>
      <c r="F999" t="inlineStr">
        <is>
          <t>县</t>
        </is>
      </c>
      <c r="G999" t="n">
        <v>40972</v>
      </c>
      <c r="H999" t="n">
        <v>621</v>
      </c>
      <c r="I999" t="n">
        <v>1294</v>
      </c>
    </row>
    <row r="1000">
      <c r="A1000" t="inlineStr">
        <is>
          <t>Wanzai Xian</t>
        </is>
      </c>
      <c r="B1000" t="inlineStr">
        <is>
          <t>万载县</t>
        </is>
      </c>
      <c r="C1000" t="n">
        <v>114.4494</v>
      </c>
      <c r="D1000" t="n">
        <v>28.1115</v>
      </c>
      <c r="E1000" t="inlineStr">
        <is>
          <t>Xian</t>
        </is>
      </c>
      <c r="F1000" t="inlineStr">
        <is>
          <t>县</t>
        </is>
      </c>
      <c r="G1000" t="n">
        <v>40977</v>
      </c>
      <c r="H1000" t="n">
        <v>952</v>
      </c>
      <c r="I1000" t="n">
        <v>1120</v>
      </c>
    </row>
    <row r="1001">
      <c r="A1001" t="inlineStr">
        <is>
          <t>Nancheng Xian</t>
        </is>
      </c>
      <c r="B1001" t="inlineStr">
        <is>
          <t>南城县</t>
        </is>
      </c>
      <c r="C1001" t="n">
        <v>116.6274</v>
      </c>
      <c r="D1001" t="n">
        <v>27.5597</v>
      </c>
      <c r="E1001" t="inlineStr">
        <is>
          <t>Xian</t>
        </is>
      </c>
      <c r="F1001" t="inlineStr">
        <is>
          <t>县</t>
        </is>
      </c>
      <c r="G1001" t="n">
        <v>40982</v>
      </c>
      <c r="H1001" t="n">
        <v>317</v>
      </c>
      <c r="I1001" t="n">
        <v>1911</v>
      </c>
    </row>
    <row r="1002">
      <c r="A1002" t="inlineStr">
        <is>
          <t>Nanfeng Xian</t>
        </is>
      </c>
      <c r="B1002" t="inlineStr">
        <is>
          <t>南丰县</t>
        </is>
      </c>
      <c r="C1002" t="n">
        <v>116.5299</v>
      </c>
      <c r="D1002" t="n">
        <v>27.2143</v>
      </c>
      <c r="E1002" t="inlineStr">
        <is>
          <t>Xian</t>
        </is>
      </c>
      <c r="F1002" t="inlineStr">
        <is>
          <t>县</t>
        </is>
      </c>
      <c r="G1002" t="n">
        <v>40986</v>
      </c>
      <c r="H1002" t="n">
        <v>720</v>
      </c>
      <c r="I1002" t="n">
        <v>1281</v>
      </c>
    </row>
    <row r="1003">
      <c r="A1003" t="inlineStr">
        <is>
          <t>Linchuan Xian</t>
        </is>
      </c>
      <c r="B1003" t="inlineStr">
        <is>
          <t>临川县</t>
        </is>
      </c>
      <c r="C1003" t="n">
        <v>116.3513</v>
      </c>
      <c r="D1003" t="n">
        <v>27.9848</v>
      </c>
      <c r="E1003" t="inlineStr">
        <is>
          <t>Xian</t>
        </is>
      </c>
      <c r="F1003" t="inlineStr">
        <is>
          <t>县</t>
        </is>
      </c>
      <c r="G1003" t="n">
        <v>40998</v>
      </c>
      <c r="H1003" t="n">
        <v>762</v>
      </c>
      <c r="I1003" t="n">
        <v>1911</v>
      </c>
    </row>
    <row r="1004">
      <c r="A1004" t="inlineStr">
        <is>
          <t>Chongren Xian</t>
        </is>
      </c>
      <c r="B1004" t="inlineStr">
        <is>
          <t>崇仁县</t>
        </is>
      </c>
      <c r="C1004" t="n">
        <v>116.0616</v>
      </c>
      <c r="D1004" t="n">
        <v>27.7556</v>
      </c>
      <c r="E1004" t="inlineStr">
        <is>
          <t>Xian</t>
        </is>
      </c>
      <c r="F1004" t="inlineStr">
        <is>
          <t>县</t>
        </is>
      </c>
      <c r="G1004" t="n">
        <v>40999</v>
      </c>
      <c r="H1004" t="n">
        <v>589</v>
      </c>
      <c r="I1004" t="n">
        <v>1911</v>
      </c>
    </row>
    <row r="1005">
      <c r="A1005" t="inlineStr">
        <is>
          <t>Jinxi Xian</t>
        </is>
      </c>
      <c r="B1005" t="inlineStr">
        <is>
          <t>金溪县</t>
        </is>
      </c>
      <c r="C1005" t="n">
        <v>116.7763</v>
      </c>
      <c r="D1005" t="n">
        <v>27.9101</v>
      </c>
      <c r="E1005" t="inlineStr">
        <is>
          <t>Xian</t>
        </is>
      </c>
      <c r="F1005" t="inlineStr">
        <is>
          <t>县</t>
        </is>
      </c>
      <c r="G1005" t="n">
        <v>41000</v>
      </c>
      <c r="H1005" t="n">
        <v>994</v>
      </c>
      <c r="I1005" t="n">
        <v>1911</v>
      </c>
    </row>
    <row r="1006">
      <c r="A1006" t="inlineStr">
        <is>
          <t>Yihuang Xian</t>
        </is>
      </c>
      <c r="B1006" t="inlineStr">
        <is>
          <t>宜黄县</t>
        </is>
      </c>
      <c r="C1006" t="n">
        <v>116.2102</v>
      </c>
      <c r="D1006" t="n">
        <v>27.5464</v>
      </c>
      <c r="E1006" t="inlineStr">
        <is>
          <t>Xian</t>
        </is>
      </c>
      <c r="F1006" t="inlineStr">
        <is>
          <t>县</t>
        </is>
      </c>
      <c r="G1006" t="n">
        <v>41003</v>
      </c>
      <c r="H1006" t="n">
        <v>968</v>
      </c>
      <c r="I1006" t="n">
        <v>1911</v>
      </c>
    </row>
    <row r="1007">
      <c r="A1007" t="inlineStr">
        <is>
          <t>Nanchang Xian</t>
        </is>
      </c>
      <c r="B1007" t="inlineStr">
        <is>
          <t>南昌县</t>
        </is>
      </c>
      <c r="C1007" t="n">
        <v>115.8977</v>
      </c>
      <c r="D1007" t="n">
        <v>28.6749</v>
      </c>
      <c r="E1007" t="inlineStr">
        <is>
          <t>Xian</t>
        </is>
      </c>
      <c r="F1007" t="inlineStr">
        <is>
          <t>县</t>
        </is>
      </c>
      <c r="G1007" t="n">
        <v>41095</v>
      </c>
      <c r="H1007" t="n">
        <v>763</v>
      </c>
      <c r="I1007" t="n">
        <v>1911</v>
      </c>
    </row>
    <row r="1008">
      <c r="A1008" t="inlineStr">
        <is>
          <t>Xinjian Xian</t>
        </is>
      </c>
      <c r="B1008" t="inlineStr">
        <is>
          <t>新建县</t>
        </is>
      </c>
      <c r="C1008" t="n">
        <v>115.8977</v>
      </c>
      <c r="D1008" t="n">
        <v>28.6749</v>
      </c>
      <c r="E1008" t="inlineStr">
        <is>
          <t>Xian</t>
        </is>
      </c>
      <c r="F1008" t="inlineStr">
        <is>
          <t>县</t>
        </is>
      </c>
      <c r="G1008" t="n">
        <v>41096</v>
      </c>
      <c r="H1008" t="n">
        <v>979</v>
      </c>
      <c r="I1008" t="n">
        <v>1911</v>
      </c>
    </row>
    <row r="1009">
      <c r="A1009" t="inlineStr">
        <is>
          <t>Fengcheng Xian</t>
        </is>
      </c>
      <c r="B1009" t="inlineStr">
        <is>
          <t>丰城县</t>
        </is>
      </c>
      <c r="C1009" t="n">
        <v>115.7858</v>
      </c>
      <c r="D1009" t="n">
        <v>28.1978</v>
      </c>
      <c r="E1009" t="inlineStr">
        <is>
          <t>Xian</t>
        </is>
      </c>
      <c r="F1009" t="inlineStr">
        <is>
          <t>县</t>
        </is>
      </c>
      <c r="G1009" t="n">
        <v>41104</v>
      </c>
      <c r="H1009" t="n">
        <v>937</v>
      </c>
      <c r="I1009" t="n">
        <v>1285</v>
      </c>
    </row>
    <row r="1010">
      <c r="A1010" t="inlineStr">
        <is>
          <t>Fengxin Xian</t>
        </is>
      </c>
      <c r="B1010" t="inlineStr">
        <is>
          <t>奉新县</t>
        </is>
      </c>
      <c r="C1010" t="n">
        <v>115.3772</v>
      </c>
      <c r="D1010" t="n">
        <v>28.7072</v>
      </c>
      <c r="E1010" t="inlineStr">
        <is>
          <t>Xian</t>
        </is>
      </c>
      <c r="F1010" t="inlineStr">
        <is>
          <t>县</t>
        </is>
      </c>
      <c r="G1010" t="n">
        <v>41115</v>
      </c>
      <c r="H1010" t="n">
        <v>937</v>
      </c>
      <c r="I1010" t="n">
        <v>1911</v>
      </c>
    </row>
    <row r="1011">
      <c r="A1011" t="inlineStr">
        <is>
          <t>Jingan Xian</t>
        </is>
      </c>
      <c r="B1011" t="inlineStr">
        <is>
          <t>靖安县</t>
        </is>
      </c>
      <c r="C1011" t="n">
        <v>115.3566</v>
      </c>
      <c r="D1011" t="n">
        <v>28.861</v>
      </c>
      <c r="E1011" t="inlineStr">
        <is>
          <t>Xian</t>
        </is>
      </c>
      <c r="F1011" t="inlineStr">
        <is>
          <t>县</t>
        </is>
      </c>
      <c r="G1011" t="n">
        <v>41116</v>
      </c>
      <c r="H1011" t="n">
        <v>937</v>
      </c>
      <c r="I1011" t="n">
        <v>1911</v>
      </c>
    </row>
    <row r="1012">
      <c r="A1012" t="inlineStr">
        <is>
          <t>Wuning Xian</t>
        </is>
      </c>
      <c r="B1012" t="inlineStr">
        <is>
          <t>武宁县</t>
        </is>
      </c>
      <c r="C1012" t="n">
        <v>115.0996</v>
      </c>
      <c r="D1012" t="n">
        <v>29.2775</v>
      </c>
      <c r="E1012" t="inlineStr">
        <is>
          <t>Xian</t>
        </is>
      </c>
      <c r="F1012" t="inlineStr">
        <is>
          <t>县</t>
        </is>
      </c>
      <c r="G1012" t="n">
        <v>41122</v>
      </c>
      <c r="H1012" t="n">
        <v>800</v>
      </c>
      <c r="I1012" t="n">
        <v>1911</v>
      </c>
    </row>
    <row r="1013">
      <c r="A1013" t="inlineStr">
        <is>
          <t>Fenning Xian</t>
        </is>
      </c>
      <c r="B1013" t="inlineStr">
        <is>
          <t>分宁县</t>
        </is>
      </c>
      <c r="C1013" t="n">
        <v>114.5596</v>
      </c>
      <c r="D1013" t="n">
        <v>29.0387</v>
      </c>
      <c r="E1013" t="inlineStr">
        <is>
          <t>Xian</t>
        </is>
      </c>
      <c r="F1013" t="inlineStr">
        <is>
          <t>县</t>
        </is>
      </c>
      <c r="G1013" t="n">
        <v>41123</v>
      </c>
      <c r="H1013" t="n">
        <v>800</v>
      </c>
      <c r="I1013" t="n">
        <v>1368</v>
      </c>
    </row>
    <row r="1014">
      <c r="A1014" t="inlineStr">
        <is>
          <t>Xingzi Xian</t>
        </is>
      </c>
      <c r="B1014" t="inlineStr">
        <is>
          <t>星子县</t>
        </is>
      </c>
      <c r="C1014" t="n">
        <v>116.0411</v>
      </c>
      <c r="D1014" t="n">
        <v>29.4535</v>
      </c>
      <c r="E1014" t="inlineStr">
        <is>
          <t>Xian</t>
        </is>
      </c>
      <c r="F1014" t="inlineStr">
        <is>
          <t>县</t>
        </is>
      </c>
      <c r="G1014" t="n">
        <v>41131</v>
      </c>
      <c r="H1014" t="n">
        <v>978</v>
      </c>
      <c r="I1014" t="n">
        <v>1911</v>
      </c>
    </row>
    <row r="1015">
      <c r="A1015" t="inlineStr">
        <is>
          <t>Duchang Xian</t>
        </is>
      </c>
      <c r="B1015" t="inlineStr">
        <is>
          <t>都昌县</t>
        </is>
      </c>
      <c r="C1015" t="n">
        <v>116.1892</v>
      </c>
      <c r="D1015" t="n">
        <v>29.2726</v>
      </c>
      <c r="E1015" t="inlineStr">
        <is>
          <t>Xian</t>
        </is>
      </c>
      <c r="F1015" t="inlineStr">
        <is>
          <t>县</t>
        </is>
      </c>
      <c r="G1015" t="n">
        <v>41133</v>
      </c>
      <c r="H1015" t="n">
        <v>772</v>
      </c>
      <c r="I1015" t="n">
        <v>1911</v>
      </c>
    </row>
    <row r="1016">
      <c r="A1016" t="inlineStr">
        <is>
          <t>Dean Xian</t>
        </is>
      </c>
      <c r="B1016" t="inlineStr">
        <is>
          <t>德安县</t>
        </is>
      </c>
      <c r="C1016" t="n">
        <v>115.745</v>
      </c>
      <c r="D1016" t="n">
        <v>29.3306</v>
      </c>
      <c r="E1016" t="inlineStr">
        <is>
          <t>Xian</t>
        </is>
      </c>
      <c r="F1016" t="inlineStr">
        <is>
          <t>县</t>
        </is>
      </c>
      <c r="G1016" t="n">
        <v>41150</v>
      </c>
      <c r="H1016" t="n">
        <v>927</v>
      </c>
      <c r="I1016" t="n">
        <v>1911</v>
      </c>
    </row>
    <row r="1017">
      <c r="A1017" t="inlineStr">
        <is>
          <t>Ruichang Xian</t>
        </is>
      </c>
      <c r="B1017" t="inlineStr">
        <is>
          <t>瑞昌县</t>
        </is>
      </c>
      <c r="C1017" t="n">
        <v>115.627</v>
      </c>
      <c r="D1017" t="n">
        <v>29.6482</v>
      </c>
      <c r="E1017" t="inlineStr">
        <is>
          <t>Xian</t>
        </is>
      </c>
      <c r="F1017" t="inlineStr">
        <is>
          <t>县</t>
        </is>
      </c>
      <c r="G1017" t="n">
        <v>41151</v>
      </c>
      <c r="H1017" t="n">
        <v>939</v>
      </c>
      <c r="I1017" t="n">
        <v>1202</v>
      </c>
    </row>
    <row r="1018">
      <c r="A1018" t="inlineStr">
        <is>
          <t>Hukou Xian</t>
        </is>
      </c>
      <c r="B1018" t="inlineStr">
        <is>
          <t>湖口县</t>
        </is>
      </c>
      <c r="C1018" t="n">
        <v>116.218</v>
      </c>
      <c r="D1018" t="n">
        <v>29.735</v>
      </c>
      <c r="E1018" t="inlineStr">
        <is>
          <t>Xian</t>
        </is>
      </c>
      <c r="F1018" t="inlineStr">
        <is>
          <t>县</t>
        </is>
      </c>
      <c r="G1018" t="n">
        <v>41153</v>
      </c>
      <c r="H1018" t="n">
        <v>949</v>
      </c>
      <c r="I1018" t="n">
        <v>1911</v>
      </c>
    </row>
    <row r="1019">
      <c r="A1019" t="inlineStr">
        <is>
          <t>Pengze Xian</t>
        </is>
      </c>
      <c r="B1019" t="inlineStr">
        <is>
          <t>彭泽县</t>
        </is>
      </c>
      <c r="C1019" t="n">
        <v>116.5512</v>
      </c>
      <c r="D1019" t="n">
        <v>29.8961</v>
      </c>
      <c r="E1019" t="inlineStr">
        <is>
          <t>Xian</t>
        </is>
      </c>
      <c r="F1019" t="inlineStr">
        <is>
          <t>县</t>
        </is>
      </c>
      <c r="G1019" t="n">
        <v>41158</v>
      </c>
      <c r="H1019" t="n">
        <v>938</v>
      </c>
      <c r="I1019" t="n">
        <v>1911</v>
      </c>
    </row>
    <row r="1020">
      <c r="A1020" t="inlineStr">
        <is>
          <t>Yang Xian</t>
        </is>
      </c>
      <c r="B1020" t="inlineStr">
        <is>
          <t>鄱阳县</t>
        </is>
      </c>
      <c r="C1020" t="n">
        <v>116.6638</v>
      </c>
      <c r="D1020" t="n">
        <v>28.9942</v>
      </c>
      <c r="E1020" t="inlineStr">
        <is>
          <t>Xian</t>
        </is>
      </c>
      <c r="F1020" t="inlineStr">
        <is>
          <t>县</t>
        </is>
      </c>
      <c r="G1020" t="n">
        <v>41166</v>
      </c>
      <c r="H1020" t="n">
        <v>245</v>
      </c>
      <c r="I1020" t="n">
        <v>1911</v>
      </c>
    </row>
    <row r="1021">
      <c r="A1021" t="inlineStr">
        <is>
          <t>Dexing Xian</t>
        </is>
      </c>
      <c r="B1021" t="inlineStr">
        <is>
          <t>德兴县</t>
        </is>
      </c>
      <c r="C1021" t="n">
        <v>117.5801</v>
      </c>
      <c r="D1021" t="n">
        <v>28.9534</v>
      </c>
      <c r="E1021" t="inlineStr">
        <is>
          <t>Xian</t>
        </is>
      </c>
      <c r="F1021" t="inlineStr">
        <is>
          <t>县</t>
        </is>
      </c>
      <c r="G1021" t="n">
        <v>41167</v>
      </c>
      <c r="H1021" t="n">
        <v>938</v>
      </c>
      <c r="I1021" t="n">
        <v>1911</v>
      </c>
    </row>
    <row r="1022">
      <c r="A1022" t="inlineStr">
        <is>
          <t>Yugan Xian</t>
        </is>
      </c>
      <c r="B1022" t="inlineStr">
        <is>
          <t>余干县</t>
        </is>
      </c>
      <c r="C1022" t="n">
        <v>116.682</v>
      </c>
      <c r="D1022" t="n">
        <v>28.6915</v>
      </c>
      <c r="E1022" t="inlineStr">
        <is>
          <t>Xian</t>
        </is>
      </c>
      <c r="F1022" t="inlineStr">
        <is>
          <t>县</t>
        </is>
      </c>
      <c r="G1022" t="n">
        <v>41171</v>
      </c>
      <c r="H1022" t="n">
        <v>420</v>
      </c>
      <c r="I1022" t="n">
        <v>1294</v>
      </c>
    </row>
    <row r="1023">
      <c r="A1023" t="inlineStr">
        <is>
          <t>Leping Xian</t>
        </is>
      </c>
      <c r="B1023" t="inlineStr">
        <is>
          <t>乐平县</t>
        </is>
      </c>
      <c r="C1023" t="n">
        <v>117.1241</v>
      </c>
      <c r="D1023" t="n">
        <v>28.965</v>
      </c>
      <c r="E1023" t="inlineStr">
        <is>
          <t>Xian</t>
        </is>
      </c>
      <c r="F1023" t="inlineStr">
        <is>
          <t>县</t>
        </is>
      </c>
      <c r="G1023" t="n">
        <v>41178</v>
      </c>
      <c r="H1023" t="n">
        <v>883</v>
      </c>
      <c r="I1023" t="n">
        <v>1294</v>
      </c>
    </row>
    <row r="1024">
      <c r="A1024" t="inlineStr">
        <is>
          <t>Anren Xian</t>
        </is>
      </c>
      <c r="B1024" t="inlineStr">
        <is>
          <t>安仁县</t>
        </is>
      </c>
      <c r="C1024" t="n">
        <v>116.9033</v>
      </c>
      <c r="D1024" t="n">
        <v>28.4044</v>
      </c>
      <c r="E1024" t="inlineStr">
        <is>
          <t>Xian</t>
        </is>
      </c>
      <c r="F1024" t="inlineStr">
        <is>
          <t>县</t>
        </is>
      </c>
      <c r="G1024" t="n">
        <v>41187</v>
      </c>
      <c r="H1024" t="n">
        <v>988</v>
      </c>
      <c r="I1024" t="n">
        <v>1911</v>
      </c>
    </row>
    <row r="1025">
      <c r="A1025" t="inlineStr">
        <is>
          <t>Shangrao Xian</t>
        </is>
      </c>
      <c r="B1025" t="inlineStr">
        <is>
          <t>上饶县</t>
        </is>
      </c>
      <c r="C1025" t="n">
        <v>117.9649</v>
      </c>
      <c r="D1025" t="n">
        <v>28.4507</v>
      </c>
      <c r="E1025" t="inlineStr">
        <is>
          <t>Xian</t>
        </is>
      </c>
      <c r="F1025" t="inlineStr">
        <is>
          <t>县</t>
        </is>
      </c>
      <c r="G1025" t="n">
        <v>41201</v>
      </c>
      <c r="H1025" t="n">
        <v>758</v>
      </c>
      <c r="I1025" t="n">
        <v>1911</v>
      </c>
    </row>
    <row r="1026">
      <c r="A1026" t="inlineStr">
        <is>
          <t>Yiyang Xian</t>
        </is>
      </c>
      <c r="B1026" t="inlineStr">
        <is>
          <t>弋阳县</t>
        </is>
      </c>
      <c r="C1026" t="n">
        <v>117.4213</v>
      </c>
      <c r="D1026" t="n">
        <v>28.4019</v>
      </c>
      <c r="E1026" t="inlineStr">
        <is>
          <t>Xian</t>
        </is>
      </c>
      <c r="F1026" t="inlineStr">
        <is>
          <t>县</t>
        </is>
      </c>
      <c r="G1026" t="n">
        <v>41203</v>
      </c>
      <c r="H1026" t="n">
        <v>592</v>
      </c>
      <c r="I1026" t="n">
        <v>1911</v>
      </c>
    </row>
    <row r="1027">
      <c r="A1027" t="inlineStr">
        <is>
          <t>Guixi Xian</t>
        </is>
      </c>
      <c r="B1027" t="inlineStr">
        <is>
          <t>贵溪县</t>
        </is>
      </c>
      <c r="C1027" t="n">
        <v>117.2023</v>
      </c>
      <c r="D1027" t="n">
        <v>28.2879</v>
      </c>
      <c r="E1027" t="inlineStr">
        <is>
          <t>Xian</t>
        </is>
      </c>
      <c r="F1027" t="inlineStr">
        <is>
          <t>县</t>
        </is>
      </c>
      <c r="G1027" t="n">
        <v>41204</v>
      </c>
      <c r="H1027" t="n">
        <v>765</v>
      </c>
      <c r="I1027" t="n">
        <v>1911</v>
      </c>
    </row>
    <row r="1028">
      <c r="A1028" t="inlineStr">
        <is>
          <t>Yongfeng Xian</t>
        </is>
      </c>
      <c r="B1028" t="inlineStr">
        <is>
          <t>永丰县</t>
        </is>
      </c>
      <c r="C1028" t="n">
        <v>118.1914</v>
      </c>
      <c r="D1028" t="n">
        <v>28.4385</v>
      </c>
      <c r="E1028" t="inlineStr">
        <is>
          <t>Xian</t>
        </is>
      </c>
      <c r="F1028" t="inlineStr">
        <is>
          <t>县</t>
        </is>
      </c>
      <c r="G1028" t="n">
        <v>41209</v>
      </c>
      <c r="H1028" t="n">
        <v>1074</v>
      </c>
      <c r="I1028" t="n">
        <v>1730</v>
      </c>
    </row>
    <row r="1029">
      <c r="A1029" t="inlineStr">
        <is>
          <t>Yushan Xian</t>
        </is>
      </c>
      <c r="B1029" t="inlineStr">
        <is>
          <t>玉山县</t>
        </is>
      </c>
      <c r="C1029" t="n">
        <v>118.2402</v>
      </c>
      <c r="D1029" t="n">
        <v>28.6796</v>
      </c>
      <c r="E1029" t="inlineStr">
        <is>
          <t>Xian</t>
        </is>
      </c>
      <c r="F1029" t="inlineStr">
        <is>
          <t>县</t>
        </is>
      </c>
      <c r="G1029" t="n">
        <v>41214</v>
      </c>
      <c r="H1029" t="n">
        <v>695</v>
      </c>
      <c r="I1029" t="n">
        <v>1911</v>
      </c>
    </row>
    <row r="1030">
      <c r="A1030" t="inlineStr">
        <is>
          <t>Shanggao Xian</t>
        </is>
      </c>
      <c r="B1030" t="inlineStr">
        <is>
          <t>上高县</t>
        </is>
      </c>
      <c r="C1030" t="n">
        <v>114.9268</v>
      </c>
      <c r="D1030" t="n">
        <v>28.2414</v>
      </c>
      <c r="E1030" t="inlineStr">
        <is>
          <t>Xian</t>
        </is>
      </c>
      <c r="F1030" t="inlineStr">
        <is>
          <t>县</t>
        </is>
      </c>
      <c r="G1030" t="n">
        <v>41223</v>
      </c>
      <c r="H1030" t="n">
        <v>952</v>
      </c>
      <c r="I1030" t="n">
        <v>1911</v>
      </c>
    </row>
    <row r="1031">
      <c r="A1031" t="inlineStr">
        <is>
          <t>Jianchang Xian</t>
        </is>
      </c>
      <c r="B1031" t="inlineStr">
        <is>
          <t>建昌县</t>
        </is>
      </c>
      <c r="C1031" t="n">
        <v>115.7618</v>
      </c>
      <c r="D1031" t="n">
        <v>29.0878</v>
      </c>
      <c r="E1031" t="inlineStr">
        <is>
          <t>Xian</t>
        </is>
      </c>
      <c r="F1031" t="inlineStr">
        <is>
          <t>县</t>
        </is>
      </c>
      <c r="G1031" t="n">
        <v>41137</v>
      </c>
      <c r="H1031" t="n">
        <v>425</v>
      </c>
      <c r="I1031" t="n">
        <v>1294</v>
      </c>
    </row>
    <row r="1032">
      <c r="A1032" t="inlineStr">
        <is>
          <t>Gao'an Xian</t>
        </is>
      </c>
      <c r="B1032" t="inlineStr">
        <is>
          <t>高安县</t>
        </is>
      </c>
      <c r="C1032" t="n">
        <v>115.3723</v>
      </c>
      <c r="D1032" t="n">
        <v>28.4256</v>
      </c>
      <c r="E1032" t="inlineStr">
        <is>
          <t>Xian</t>
        </is>
      </c>
      <c r="F1032" t="inlineStr">
        <is>
          <t>县</t>
        </is>
      </c>
      <c r="G1032" t="n">
        <v>41219</v>
      </c>
      <c r="H1032" t="n">
        <v>622</v>
      </c>
      <c r="I1032" t="n">
        <v>1911</v>
      </c>
    </row>
    <row r="1033">
      <c r="A1033" t="inlineStr">
        <is>
          <t>Xinchang Xian</t>
        </is>
      </c>
      <c r="B1033" t="inlineStr">
        <is>
          <t>新昌县</t>
        </is>
      </c>
      <c r="C1033" t="n">
        <v>114.7789</v>
      </c>
      <c r="D1033" t="n">
        <v>28.3933</v>
      </c>
      <c r="E1033" t="inlineStr">
        <is>
          <t>Xian</t>
        </is>
      </c>
      <c r="F1033" t="inlineStr">
        <is>
          <t>县</t>
        </is>
      </c>
      <c r="G1033" t="n">
        <v>41252</v>
      </c>
      <c r="H1033" t="n">
        <v>981</v>
      </c>
      <c r="I1033" t="n">
        <v>1294</v>
      </c>
    </row>
    <row r="1034">
      <c r="A1034" t="inlineStr">
        <is>
          <t>Fuliang Xian</t>
        </is>
      </c>
      <c r="B1034" t="inlineStr">
        <is>
          <t>浮梁县</t>
        </is>
      </c>
      <c r="C1034" t="n">
        <v>117.2364</v>
      </c>
      <c r="D1034" t="n">
        <v>29.3827</v>
      </c>
      <c r="E1034" t="inlineStr">
        <is>
          <t>Xian</t>
        </is>
      </c>
      <c r="F1034" t="inlineStr">
        <is>
          <t>县</t>
        </is>
      </c>
      <c r="G1034" t="n">
        <v>41183</v>
      </c>
      <c r="H1034" t="n">
        <v>742</v>
      </c>
      <c r="I1034" t="n">
        <v>1294</v>
      </c>
    </row>
    <row r="1035">
      <c r="A1035" t="inlineStr">
        <is>
          <t>Dehua Xian</t>
        </is>
      </c>
      <c r="B1035" t="inlineStr">
        <is>
          <t>德化县</t>
        </is>
      </c>
      <c r="C1035" t="n">
        <v>115.9857</v>
      </c>
      <c r="D1035" t="n">
        <v>29.7224</v>
      </c>
      <c r="E1035" t="inlineStr">
        <is>
          <t>Xian</t>
        </is>
      </c>
      <c r="F1035" t="inlineStr">
        <is>
          <t>县</t>
        </is>
      </c>
      <c r="G1035" t="n">
        <v>41149</v>
      </c>
      <c r="H1035" t="n">
        <v>930</v>
      </c>
      <c r="I1035" t="n">
        <v>1911</v>
      </c>
    </row>
    <row r="1036">
      <c r="A1036" t="inlineStr">
        <is>
          <t>Qianshan Xian</t>
        </is>
      </c>
      <c r="B1036" t="inlineStr">
        <is>
          <t>铅山县</t>
        </is>
      </c>
      <c r="C1036" t="n">
        <v>117.7766</v>
      </c>
      <c r="D1036" t="n">
        <v>28.2084</v>
      </c>
      <c r="E1036" t="inlineStr">
        <is>
          <t>Xian</t>
        </is>
      </c>
      <c r="F1036" t="inlineStr">
        <is>
          <t>县</t>
        </is>
      </c>
      <c r="G1036" t="n">
        <v>41257</v>
      </c>
      <c r="H1036" t="n">
        <v>976</v>
      </c>
      <c r="I1036" t="n">
        <v>1276</v>
      </c>
    </row>
    <row r="1037">
      <c r="A1037" t="inlineStr">
        <is>
          <t>Xuancheng Xian</t>
        </is>
      </c>
      <c r="B1037" t="inlineStr">
        <is>
          <t>宣城县</t>
        </is>
      </c>
      <c r="C1037" t="n">
        <v>118.7425</v>
      </c>
      <c r="D1037" t="n">
        <v>30.9469</v>
      </c>
      <c r="E1037" t="inlineStr">
        <is>
          <t>Xian</t>
        </is>
      </c>
      <c r="F1037" t="inlineStr">
        <is>
          <t>县</t>
        </is>
      </c>
      <c r="G1037" t="n">
        <v>41303</v>
      </c>
      <c r="H1037" t="n">
        <v>607</v>
      </c>
      <c r="I1037" t="n">
        <v>1911</v>
      </c>
    </row>
    <row r="1038">
      <c r="A1038" t="inlineStr">
        <is>
          <t>Jingde Xian</t>
        </is>
      </c>
      <c r="B1038" t="inlineStr">
        <is>
          <t>旌德县</t>
        </is>
      </c>
      <c r="C1038" t="n">
        <v>118.5388</v>
      </c>
      <c r="D1038" t="n">
        <v>30.291</v>
      </c>
      <c r="E1038" t="inlineStr">
        <is>
          <t>Xian</t>
        </is>
      </c>
      <c r="F1038" t="inlineStr">
        <is>
          <t>县</t>
        </is>
      </c>
      <c r="G1038" t="n">
        <v>41307</v>
      </c>
      <c r="H1038" t="n">
        <v>765</v>
      </c>
      <c r="I1038" t="n">
        <v>1911</v>
      </c>
    </row>
    <row r="1039">
      <c r="A1039" t="inlineStr">
        <is>
          <t>Taiping Xian</t>
        </is>
      </c>
      <c r="B1039" t="inlineStr">
        <is>
          <t>太平县</t>
        </is>
      </c>
      <c r="C1039" t="n">
        <v>118.1231</v>
      </c>
      <c r="D1039" t="n">
        <v>30.2986</v>
      </c>
      <c r="E1039" t="inlineStr">
        <is>
          <t>Xian</t>
        </is>
      </c>
      <c r="F1039" t="inlineStr">
        <is>
          <t>县</t>
        </is>
      </c>
      <c r="G1039" t="n">
        <v>41309</v>
      </c>
      <c r="H1039" t="n">
        <v>772</v>
      </c>
      <c r="I1039" t="n">
        <v>1911</v>
      </c>
    </row>
    <row r="1040">
      <c r="A1040" t="inlineStr">
        <is>
          <t>Ningguo Xian</t>
        </is>
      </c>
      <c r="B1040" t="inlineStr">
        <is>
          <t>宁国县</t>
        </is>
      </c>
      <c r="C1040" t="n">
        <v>118.9775</v>
      </c>
      <c r="D1040" t="n">
        <v>30.62</v>
      </c>
      <c r="E1040" t="inlineStr">
        <is>
          <t>Xian</t>
        </is>
      </c>
      <c r="F1040" t="inlineStr">
        <is>
          <t>县</t>
        </is>
      </c>
      <c r="G1040" t="n">
        <v>41312</v>
      </c>
      <c r="H1040" t="n">
        <v>744</v>
      </c>
      <c r="I1040" t="n">
        <v>1911</v>
      </c>
    </row>
    <row r="1041">
      <c r="A1041" t="inlineStr">
        <is>
          <t>Jing Xian</t>
        </is>
      </c>
      <c r="B1041" t="inlineStr">
        <is>
          <t>泾县</t>
        </is>
      </c>
      <c r="C1041" t="n">
        <v>118.4066</v>
      </c>
      <c r="D1041" t="n">
        <v>30.6867</v>
      </c>
      <c r="E1041" t="inlineStr">
        <is>
          <t>Xian</t>
        </is>
      </c>
      <c r="F1041" t="inlineStr">
        <is>
          <t>县</t>
        </is>
      </c>
      <c r="G1041" t="n">
        <v>41313</v>
      </c>
      <c r="H1041" t="n">
        <v>-202</v>
      </c>
      <c r="I1041" t="n">
        <v>1911</v>
      </c>
    </row>
    <row r="1042">
      <c r="A1042" t="inlineStr">
        <is>
          <t>Nanling Xian</t>
        </is>
      </c>
      <c r="B1042" t="inlineStr">
        <is>
          <t>南陵县</t>
        </is>
      </c>
      <c r="C1042" t="n">
        <v>118.3324</v>
      </c>
      <c r="D1042" t="n">
        <v>30.9244</v>
      </c>
      <c r="E1042" t="inlineStr">
        <is>
          <t>Xian</t>
        </is>
      </c>
      <c r="F1042" t="inlineStr">
        <is>
          <t>县</t>
        </is>
      </c>
      <c r="G1042" t="n">
        <v>41318</v>
      </c>
      <c r="H1042" t="n">
        <v>704</v>
      </c>
      <c r="I1042" t="n">
        <v>1911</v>
      </c>
    </row>
    <row r="1043">
      <c r="A1043" t="inlineStr">
        <is>
          <t>She Xian</t>
        </is>
      </c>
      <c r="B1043" t="inlineStr">
        <is>
          <t>歙县</t>
        </is>
      </c>
      <c r="C1043" t="n">
        <v>118.4339</v>
      </c>
      <c r="D1043" t="n">
        <v>29.8658</v>
      </c>
      <c r="E1043" t="inlineStr">
        <is>
          <t>Xian</t>
        </is>
      </c>
      <c r="F1043" t="inlineStr">
        <is>
          <t>县</t>
        </is>
      </c>
      <c r="G1043" t="n">
        <v>41320</v>
      </c>
      <c r="H1043" t="n">
        <v>591</v>
      </c>
      <c r="I1043" t="n">
        <v>1911</v>
      </c>
    </row>
    <row r="1044">
      <c r="A1044" t="inlineStr">
        <is>
          <t>Yi Xian</t>
        </is>
      </c>
      <c r="B1044" t="inlineStr">
        <is>
          <t>黟县</t>
        </is>
      </c>
      <c r="C1044" t="n">
        <v>117.9302</v>
      </c>
      <c r="D1044" t="n">
        <v>29.9331</v>
      </c>
      <c r="E1044" t="inlineStr">
        <is>
          <t>Xian</t>
        </is>
      </c>
      <c r="F1044" t="inlineStr">
        <is>
          <t>县</t>
        </is>
      </c>
      <c r="G1044" t="n">
        <v>41324</v>
      </c>
      <c r="H1044" t="n">
        <v>591</v>
      </c>
      <c r="I1044" t="n">
        <v>1911</v>
      </c>
    </row>
    <row r="1045">
      <c r="A1045" t="inlineStr">
        <is>
          <t>Xiuning Xian</t>
        </is>
      </c>
      <c r="B1045" t="inlineStr">
        <is>
          <t>休宁县</t>
        </is>
      </c>
      <c r="C1045" t="n">
        <v>118.1758</v>
      </c>
      <c r="D1045" t="n">
        <v>29.7812</v>
      </c>
      <c r="E1045" t="inlineStr">
        <is>
          <t>Xian</t>
        </is>
      </c>
      <c r="F1045" t="inlineStr">
        <is>
          <t>县</t>
        </is>
      </c>
      <c r="G1045" t="n">
        <v>41329</v>
      </c>
      <c r="H1045" t="n">
        <v>750</v>
      </c>
      <c r="I1045" t="n">
        <v>1911</v>
      </c>
    </row>
    <row r="1046">
      <c r="A1046" t="inlineStr">
        <is>
          <t>Qimen Xian</t>
        </is>
      </c>
      <c r="B1046" t="inlineStr">
        <is>
          <t>祁门县</t>
        </is>
      </c>
      <c r="C1046" t="n">
        <v>117.707</v>
      </c>
      <c r="D1046" t="n">
        <v>29.8541</v>
      </c>
      <c r="E1046" t="inlineStr">
        <is>
          <t>Xian</t>
        </is>
      </c>
      <c r="F1046" t="inlineStr">
        <is>
          <t>县</t>
        </is>
      </c>
      <c r="G1046" t="n">
        <v>41330</v>
      </c>
      <c r="H1046" t="n">
        <v>766</v>
      </c>
      <c r="I1046" t="n">
        <v>1911</v>
      </c>
    </row>
    <row r="1047">
      <c r="A1047" t="inlineStr">
        <is>
          <t>Wuyuan Xian</t>
        </is>
      </c>
      <c r="B1047" t="inlineStr">
        <is>
          <t>婺源县</t>
        </is>
      </c>
      <c r="C1047" t="n">
        <v>117.8446</v>
      </c>
      <c r="D1047" t="n">
        <v>29.2447</v>
      </c>
      <c r="E1047" t="inlineStr">
        <is>
          <t>Xian</t>
        </is>
      </c>
      <c r="F1047" t="inlineStr">
        <is>
          <t>县</t>
        </is>
      </c>
      <c r="G1047" t="n">
        <v>41332</v>
      </c>
      <c r="H1047" t="n">
        <v>906</v>
      </c>
      <c r="I1047" t="n">
        <v>1294</v>
      </c>
    </row>
    <row r="1048">
      <c r="A1048" t="inlineStr">
        <is>
          <t>Jixi Xian</t>
        </is>
      </c>
      <c r="B1048" t="inlineStr">
        <is>
          <t>绩溪县</t>
        </is>
      </c>
      <c r="C1048" t="n">
        <v>118.5841</v>
      </c>
      <c r="D1048" t="n">
        <v>30.0778</v>
      </c>
      <c r="E1048" t="inlineStr">
        <is>
          <t>Xian</t>
        </is>
      </c>
      <c r="F1048" t="inlineStr">
        <is>
          <t>县</t>
        </is>
      </c>
      <c r="G1048" t="n">
        <v>41335</v>
      </c>
      <c r="H1048" t="n">
        <v>767</v>
      </c>
      <c r="I1048" t="n">
        <v>1911</v>
      </c>
    </row>
    <row r="1049">
      <c r="A1049" t="inlineStr">
        <is>
          <t>Guichi Xian</t>
        </is>
      </c>
      <c r="B1049" t="inlineStr">
        <is>
          <t>贵池县</t>
        </is>
      </c>
      <c r="C1049" t="n">
        <v>117.4818</v>
      </c>
      <c r="D1049" t="n">
        <v>30.6547</v>
      </c>
      <c r="E1049" t="inlineStr">
        <is>
          <t>Xian</t>
        </is>
      </c>
      <c r="F1049" t="inlineStr">
        <is>
          <t>县</t>
        </is>
      </c>
      <c r="G1049" t="n">
        <v>41344</v>
      </c>
      <c r="H1049" t="n">
        <v>926</v>
      </c>
      <c r="I1049" t="n">
        <v>1911</v>
      </c>
    </row>
    <row r="1050">
      <c r="A1050" t="inlineStr">
        <is>
          <t>Qingyang Xian</t>
        </is>
      </c>
      <c r="B1050" t="inlineStr">
        <is>
          <t>青阳县</t>
        </is>
      </c>
      <c r="C1050" t="n">
        <v>117.8631</v>
      </c>
      <c r="D1050" t="n">
        <v>30.6366</v>
      </c>
      <c r="E1050" t="inlineStr">
        <is>
          <t>Xian</t>
        </is>
      </c>
      <c r="F1050" t="inlineStr">
        <is>
          <t>县</t>
        </is>
      </c>
      <c r="G1050" t="n">
        <v>41346</v>
      </c>
      <c r="H1050" t="n">
        <v>742</v>
      </c>
      <c r="I1050" t="n">
        <v>1911</v>
      </c>
    </row>
    <row r="1051">
      <c r="A1051" t="inlineStr">
        <is>
          <t>Shidi Xian</t>
        </is>
      </c>
      <c r="B1051" t="inlineStr">
        <is>
          <t>石埭县</t>
        </is>
      </c>
      <c r="C1051" t="n">
        <v>117.9451</v>
      </c>
      <c r="D1051" t="n">
        <v>30.3742</v>
      </c>
      <c r="E1051" t="inlineStr">
        <is>
          <t>Xian</t>
        </is>
      </c>
      <c r="F1051" t="inlineStr">
        <is>
          <t>县</t>
        </is>
      </c>
      <c r="G1051" t="n">
        <v>41350</v>
      </c>
      <c r="H1051" t="n">
        <v>766</v>
      </c>
      <c r="I1051" t="n">
        <v>1224</v>
      </c>
    </row>
    <row r="1052">
      <c r="A1052" t="inlineStr">
        <is>
          <t>Guangde Xian</t>
        </is>
      </c>
      <c r="B1052" t="inlineStr">
        <is>
          <t>广德县</t>
        </is>
      </c>
      <c r="C1052" t="n">
        <v>119.4202</v>
      </c>
      <c r="D1052" t="n">
        <v>30.8947</v>
      </c>
      <c r="E1052" t="inlineStr">
        <is>
          <t>Xian</t>
        </is>
      </c>
      <c r="F1052" t="inlineStr">
        <is>
          <t>县</t>
        </is>
      </c>
      <c r="G1052" t="n">
        <v>41358</v>
      </c>
      <c r="H1052" t="n">
        <v>757</v>
      </c>
      <c r="I1052" t="n">
        <v>1379</v>
      </c>
    </row>
    <row r="1053">
      <c r="A1053" t="inlineStr">
        <is>
          <t>Jianping Xian</t>
        </is>
      </c>
      <c r="B1053" t="inlineStr">
        <is>
          <t>建平县</t>
        </is>
      </c>
      <c r="C1053" t="n">
        <v>119.1815</v>
      </c>
      <c r="D1053" t="n">
        <v>31.1342</v>
      </c>
      <c r="E1053" t="inlineStr">
        <is>
          <t>Xian</t>
        </is>
      </c>
      <c r="F1053" t="inlineStr">
        <is>
          <t>县</t>
        </is>
      </c>
      <c r="G1053" t="n">
        <v>41359</v>
      </c>
      <c r="H1053" t="n">
        <v>988</v>
      </c>
      <c r="I1053" t="n">
        <v>1911</v>
      </c>
    </row>
    <row r="1054">
      <c r="A1054" t="inlineStr">
        <is>
          <t>Tongling Xian</t>
        </is>
      </c>
      <c r="B1054" t="inlineStr">
        <is>
          <t>铜陵县</t>
        </is>
      </c>
      <c r="C1054" t="n">
        <v>117.7875</v>
      </c>
      <c r="D1054" t="n">
        <v>30.9538</v>
      </c>
      <c r="E1054" t="inlineStr">
        <is>
          <t>Xian</t>
        </is>
      </c>
      <c r="F1054" t="inlineStr">
        <is>
          <t>县</t>
        </is>
      </c>
      <c r="G1054" t="n">
        <v>41360</v>
      </c>
      <c r="H1054" t="n">
        <v>951</v>
      </c>
      <c r="I1054" t="n">
        <v>1911</v>
      </c>
    </row>
    <row r="1055">
      <c r="A1055" t="inlineStr">
        <is>
          <t>Dongliu Xian</t>
        </is>
      </c>
      <c r="B1055" t="inlineStr">
        <is>
          <t>东流县</t>
        </is>
      </c>
      <c r="C1055" t="n">
        <v>116.9114</v>
      </c>
      <c r="D1055" t="n">
        <v>30.2132</v>
      </c>
      <c r="E1055" t="inlineStr">
        <is>
          <t>Xian</t>
        </is>
      </c>
      <c r="F1055" t="inlineStr">
        <is>
          <t>县</t>
        </is>
      </c>
      <c r="G1055" t="n">
        <v>41362</v>
      </c>
      <c r="H1055" t="n">
        <v>953</v>
      </c>
      <c r="I1055" t="n">
        <v>1911</v>
      </c>
    </row>
    <row r="1056">
      <c r="A1056" t="inlineStr">
        <is>
          <t>Jiande Xian</t>
        </is>
      </c>
      <c r="B1056" t="inlineStr">
        <is>
          <t>建德县</t>
        </is>
      </c>
      <c r="C1056" t="n">
        <v>117.0346</v>
      </c>
      <c r="D1056" t="n">
        <v>30.1242</v>
      </c>
      <c r="E1056" t="inlineStr">
        <is>
          <t>Xian</t>
        </is>
      </c>
      <c r="F1056" t="inlineStr">
        <is>
          <t>县</t>
        </is>
      </c>
      <c r="G1056" t="n">
        <v>41363</v>
      </c>
      <c r="H1056" t="n">
        <v>921</v>
      </c>
      <c r="I1056" t="n">
        <v>1911</v>
      </c>
    </row>
    <row r="1057">
      <c r="A1057" t="inlineStr">
        <is>
          <t>Dangtu Xian</t>
        </is>
      </c>
      <c r="B1057" t="inlineStr">
        <is>
          <t>当涂县</t>
        </is>
      </c>
      <c r="C1057" t="n">
        <v>118.4834</v>
      </c>
      <c r="D1057" t="n">
        <v>31.5557</v>
      </c>
      <c r="E1057" t="inlineStr">
        <is>
          <t>Xian</t>
        </is>
      </c>
      <c r="F1057" t="inlineStr">
        <is>
          <t>县</t>
        </is>
      </c>
      <c r="G1057" t="n">
        <v>41364</v>
      </c>
      <c r="H1057" t="n">
        <v>614</v>
      </c>
      <c r="I1057" t="n">
        <v>1911</v>
      </c>
    </row>
    <row r="1058">
      <c r="A1058" t="inlineStr">
        <is>
          <t>Wuhu Xian</t>
        </is>
      </c>
      <c r="B1058" t="inlineStr">
        <is>
          <t>芜湖县</t>
        </is>
      </c>
      <c r="C1058" t="n">
        <v>118.3626</v>
      </c>
      <c r="D1058" t="n">
        <v>31.3349</v>
      </c>
      <c r="E1058" t="inlineStr">
        <is>
          <t>Xian</t>
        </is>
      </c>
      <c r="F1058" t="inlineStr">
        <is>
          <t>县</t>
        </is>
      </c>
      <c r="G1058" t="n">
        <v>41368</v>
      </c>
      <c r="H1058" t="n">
        <v>937</v>
      </c>
      <c r="I1058" t="n">
        <v>1911</v>
      </c>
    </row>
    <row r="1059">
      <c r="A1059" t="inlineStr">
        <is>
          <t>Fanchang Xian</t>
        </is>
      </c>
      <c r="B1059" t="inlineStr">
        <is>
          <t>繁昌县</t>
        </is>
      </c>
      <c r="C1059" t="n">
        <v>118.0696</v>
      </c>
      <c r="D1059" t="n">
        <v>31.1865</v>
      </c>
      <c r="E1059" t="inlineStr">
        <is>
          <t>Xian</t>
        </is>
      </c>
      <c r="F1059" t="inlineStr">
        <is>
          <t>县</t>
        </is>
      </c>
      <c r="G1059" t="n">
        <v>41372</v>
      </c>
      <c r="H1059" t="n">
        <v>937</v>
      </c>
      <c r="I1059" t="n">
        <v>1456</v>
      </c>
    </row>
    <row r="1060">
      <c r="A1060" t="inlineStr">
        <is>
          <t>Chen Xian</t>
        </is>
      </c>
      <c r="B1060" t="inlineStr">
        <is>
          <t>郴县</t>
        </is>
      </c>
      <c r="C1060" t="n">
        <v>113.0251</v>
      </c>
      <c r="D1060" t="n">
        <v>25.8027</v>
      </c>
      <c r="E1060" t="inlineStr">
        <is>
          <t>Xian</t>
        </is>
      </c>
      <c r="F1060" t="inlineStr">
        <is>
          <t>县</t>
        </is>
      </c>
      <c r="G1060" t="n">
        <v>41684</v>
      </c>
      <c r="H1060" t="n">
        <v>948</v>
      </c>
      <c r="I1060" t="n">
        <v>1275</v>
      </c>
    </row>
    <row r="1061">
      <c r="A1061" t="inlineStr">
        <is>
          <t>Yongxing Xian</t>
        </is>
      </c>
      <c r="B1061" t="inlineStr">
        <is>
          <t>永兴县</t>
        </is>
      </c>
      <c r="C1061" t="n">
        <v>113.1149</v>
      </c>
      <c r="D1061" t="n">
        <v>26.1339</v>
      </c>
      <c r="E1061" t="inlineStr">
        <is>
          <t>Xian</t>
        </is>
      </c>
      <c r="F1061" t="inlineStr">
        <is>
          <t>县</t>
        </is>
      </c>
      <c r="G1061" t="n">
        <v>41701</v>
      </c>
      <c r="H1061" t="n">
        <v>1073</v>
      </c>
      <c r="I1061" t="n">
        <v>1911</v>
      </c>
    </row>
    <row r="1062">
      <c r="A1062" t="inlineStr">
        <is>
          <t>Yizhang Xian</t>
        </is>
      </c>
      <c r="B1062" t="inlineStr">
        <is>
          <t>宜章县</t>
        </is>
      </c>
      <c r="C1062" t="n">
        <v>112.9421</v>
      </c>
      <c r="D1062" t="n">
        <v>25.4014</v>
      </c>
      <c r="E1062" t="inlineStr">
        <is>
          <t>Xian</t>
        </is>
      </c>
      <c r="F1062" t="inlineStr">
        <is>
          <t>县</t>
        </is>
      </c>
      <c r="G1062" t="n">
        <v>41705</v>
      </c>
      <c r="H1062" t="n">
        <v>976</v>
      </c>
      <c r="I1062" t="n">
        <v>1911</v>
      </c>
    </row>
    <row r="1063">
      <c r="A1063" t="inlineStr">
        <is>
          <t>Guiyang Xian</t>
        </is>
      </c>
      <c r="B1063" t="inlineStr">
        <is>
          <t>桂阳县</t>
        </is>
      </c>
      <c r="C1063" t="n">
        <v>113.6797</v>
      </c>
      <c r="D1063" t="n">
        <v>25.5517</v>
      </c>
      <c r="E1063" t="inlineStr">
        <is>
          <t>Xian</t>
        </is>
      </c>
      <c r="F1063" t="inlineStr">
        <is>
          <t>县</t>
        </is>
      </c>
      <c r="G1063" t="n">
        <v>41711</v>
      </c>
      <c r="H1063" t="n">
        <v>978</v>
      </c>
      <c r="I1063" t="n">
        <v>1911</v>
      </c>
    </row>
    <row r="1064">
      <c r="A1064" t="inlineStr">
        <is>
          <t>Changsha Xian</t>
        </is>
      </c>
      <c r="B1064" t="inlineStr">
        <is>
          <t>长沙县</t>
        </is>
      </c>
      <c r="C1064" t="n">
        <v>112.9781</v>
      </c>
      <c r="D1064" t="n">
        <v>28.1982</v>
      </c>
      <c r="E1064" t="inlineStr">
        <is>
          <t>Xian</t>
        </is>
      </c>
      <c r="F1064" t="inlineStr">
        <is>
          <t>县</t>
        </is>
      </c>
      <c r="G1064" t="n">
        <v>41717</v>
      </c>
      <c r="H1064" t="n">
        <v>589</v>
      </c>
      <c r="I1064" t="n">
        <v>1911</v>
      </c>
    </row>
    <row r="1065">
      <c r="A1065" t="inlineStr">
        <is>
          <t>Shanhua Xian</t>
        </is>
      </c>
      <c r="B1065" t="inlineStr">
        <is>
          <t>善化县</t>
        </is>
      </c>
      <c r="C1065" t="n">
        <v>112.9781</v>
      </c>
      <c r="D1065" t="n">
        <v>28.1982</v>
      </c>
      <c r="E1065" t="inlineStr">
        <is>
          <t>Xian</t>
        </is>
      </c>
      <c r="F1065" t="inlineStr">
        <is>
          <t>县</t>
        </is>
      </c>
      <c r="G1065" t="n">
        <v>41718</v>
      </c>
      <c r="H1065" t="n">
        <v>1098</v>
      </c>
      <c r="I1065" t="n">
        <v>1376</v>
      </c>
    </row>
    <row r="1066">
      <c r="A1066" t="inlineStr">
        <is>
          <t>Anhua Xian</t>
        </is>
      </c>
      <c r="B1066" t="inlineStr">
        <is>
          <t>安化县</t>
        </is>
      </c>
      <c r="C1066" t="n">
        <v>111.6478</v>
      </c>
      <c r="D1066" t="n">
        <v>28.161</v>
      </c>
      <c r="E1066" t="inlineStr">
        <is>
          <t>Xian</t>
        </is>
      </c>
      <c r="F1066" t="inlineStr">
        <is>
          <t>县</t>
        </is>
      </c>
      <c r="G1066" t="n">
        <v>41722</v>
      </c>
      <c r="H1066" t="n">
        <v>1073</v>
      </c>
      <c r="I1066" t="n">
        <v>1129</v>
      </c>
    </row>
    <row r="1067">
      <c r="A1067" t="inlineStr">
        <is>
          <t>Ling Xian</t>
        </is>
      </c>
      <c r="B1067" t="inlineStr">
        <is>
          <t>醴陵县</t>
        </is>
      </c>
      <c r="C1067" t="n">
        <v>113.4941</v>
      </c>
      <c r="D1067" t="n">
        <v>27.6685</v>
      </c>
      <c r="E1067" t="inlineStr">
        <is>
          <t>Xian</t>
        </is>
      </c>
      <c r="F1067" t="inlineStr">
        <is>
          <t>县</t>
        </is>
      </c>
      <c r="G1067" t="n">
        <v>41726</v>
      </c>
      <c r="H1067" t="n">
        <v>621</v>
      </c>
      <c r="I1067" t="n">
        <v>1294</v>
      </c>
    </row>
    <row r="1068">
      <c r="A1068" t="inlineStr">
        <is>
          <t>Liuyang Xian</t>
        </is>
      </c>
      <c r="B1068" t="inlineStr">
        <is>
          <t>浏阳县</t>
        </is>
      </c>
      <c r="C1068" t="n">
        <v>113.6214</v>
      </c>
      <c r="D1068" t="n">
        <v>28.1496</v>
      </c>
      <c r="E1068" t="inlineStr">
        <is>
          <t>Xian</t>
        </is>
      </c>
      <c r="F1068" t="inlineStr">
        <is>
          <t>县</t>
        </is>
      </c>
      <c r="G1068" t="n">
        <v>41731</v>
      </c>
      <c r="H1068" t="n">
        <v>708</v>
      </c>
      <c r="I1068" t="n">
        <v>1294</v>
      </c>
    </row>
    <row r="1069">
      <c r="A1069" t="inlineStr">
        <is>
          <t>Xiangtan Xian</t>
        </is>
      </c>
      <c r="B1069" t="inlineStr">
        <is>
          <t>湘潭县</t>
        </is>
      </c>
      <c r="C1069" t="n">
        <v>112.9044</v>
      </c>
      <c r="D1069" t="n">
        <v>27.704</v>
      </c>
      <c r="E1069" t="inlineStr">
        <is>
          <t>Xian</t>
        </is>
      </c>
      <c r="F1069" t="inlineStr">
        <is>
          <t>县</t>
        </is>
      </c>
      <c r="G1069" t="n">
        <v>41735</v>
      </c>
      <c r="H1069" t="n">
        <v>749</v>
      </c>
      <c r="I1069" t="n">
        <v>1126</v>
      </c>
    </row>
    <row r="1070">
      <c r="A1070" t="inlineStr">
        <is>
          <t>Xiangxiang Xian</t>
        </is>
      </c>
      <c r="B1070" t="inlineStr">
        <is>
          <t>湘乡县</t>
        </is>
      </c>
      <c r="C1070" t="n">
        <v>112.5187</v>
      </c>
      <c r="D1070" t="n">
        <v>27.7372</v>
      </c>
      <c r="E1070" t="inlineStr">
        <is>
          <t>Xian</t>
        </is>
      </c>
      <c r="F1070" t="inlineStr">
        <is>
          <t>县</t>
        </is>
      </c>
      <c r="G1070" t="n">
        <v>41742</v>
      </c>
      <c r="H1070" t="n">
        <v>627</v>
      </c>
      <c r="I1070" t="n">
        <v>1294</v>
      </c>
    </row>
    <row r="1071">
      <c r="A1071" t="inlineStr">
        <is>
          <t>Xiangyin Xian</t>
        </is>
      </c>
      <c r="B1071" t="inlineStr">
        <is>
          <t>湘阴县</t>
        </is>
      </c>
      <c r="C1071" t="n">
        <v>113.0188</v>
      </c>
      <c r="D1071" t="n">
        <v>28.6033</v>
      </c>
      <c r="E1071" t="inlineStr">
        <is>
          <t>Xian</t>
        </is>
      </c>
      <c r="F1071" t="inlineStr">
        <is>
          <t>县</t>
        </is>
      </c>
      <c r="G1071" t="n">
        <v>41750</v>
      </c>
      <c r="H1071" t="n">
        <v>953</v>
      </c>
      <c r="I1071" t="n">
        <v>1130</v>
      </c>
    </row>
    <row r="1072">
      <c r="A1072" t="inlineStr">
        <is>
          <t>Yiyang Xian</t>
        </is>
      </c>
      <c r="B1072" t="inlineStr">
        <is>
          <t>益阳县</t>
        </is>
      </c>
      <c r="C1072" t="n">
        <v>112.3353</v>
      </c>
      <c r="D1072" t="n">
        <v>28.5978</v>
      </c>
      <c r="E1072" t="inlineStr">
        <is>
          <t>Xian</t>
        </is>
      </c>
      <c r="F1072" t="inlineStr">
        <is>
          <t>县</t>
        </is>
      </c>
      <c r="G1072" t="n">
        <v>41757</v>
      </c>
      <c r="H1072" t="n">
        <v>646</v>
      </c>
      <c r="I1072" t="n">
        <v>1294</v>
      </c>
    </row>
    <row r="1073">
      <c r="A1073" t="inlineStr">
        <is>
          <t>You Xian</t>
        </is>
      </c>
      <c r="B1073" t="inlineStr">
        <is>
          <t>攸县</t>
        </is>
      </c>
      <c r="C1073" t="n">
        <v>113.3433</v>
      </c>
      <c r="D1073" t="n">
        <v>27.004</v>
      </c>
      <c r="E1073" t="inlineStr">
        <is>
          <t>Xian</t>
        </is>
      </c>
      <c r="F1073" t="inlineStr">
        <is>
          <t>县</t>
        </is>
      </c>
      <c r="G1073" t="n">
        <v>41764</v>
      </c>
      <c r="H1073" t="n">
        <v>907</v>
      </c>
      <c r="I1073" t="n">
        <v>1294</v>
      </c>
    </row>
    <row r="1074">
      <c r="A1074" t="inlineStr">
        <is>
          <t>Chaling Xian</t>
        </is>
      </c>
      <c r="B1074" t="inlineStr">
        <is>
          <t>茶陵县</t>
        </is>
      </c>
      <c r="C1074" t="n">
        <v>113.5522</v>
      </c>
      <c r="D1074" t="n">
        <v>26.802</v>
      </c>
      <c r="E1074" t="inlineStr">
        <is>
          <t>Xian</t>
        </is>
      </c>
      <c r="F1074" t="inlineStr">
        <is>
          <t>县</t>
        </is>
      </c>
      <c r="G1074" t="n">
        <v>41772</v>
      </c>
      <c r="H1074" t="n">
        <v>698</v>
      </c>
      <c r="I1074" t="n">
        <v>1281</v>
      </c>
    </row>
    <row r="1075">
      <c r="A1075" t="inlineStr">
        <is>
          <t>Ningxiang Xian</t>
        </is>
      </c>
      <c r="B1075" t="inlineStr">
        <is>
          <t>宁乡县</t>
        </is>
      </c>
      <c r="C1075" t="n">
        <v>112.5505</v>
      </c>
      <c r="D1075" t="n">
        <v>28.2593</v>
      </c>
      <c r="E1075" t="inlineStr">
        <is>
          <t>Xian</t>
        </is>
      </c>
      <c r="F1075" t="inlineStr">
        <is>
          <t>县</t>
        </is>
      </c>
      <c r="G1075" t="n">
        <v>41790</v>
      </c>
      <c r="H1075" t="n">
        <v>977</v>
      </c>
      <c r="I1075" t="n">
        <v>1911</v>
      </c>
    </row>
    <row r="1076">
      <c r="A1076" t="inlineStr">
        <is>
          <t>Yuanling Xian</t>
        </is>
      </c>
      <c r="B1076" t="inlineStr">
        <is>
          <t>沅陵县</t>
        </is>
      </c>
      <c r="C1076" t="n">
        <v>110.397</v>
      </c>
      <c r="D1076" t="n">
        <v>28.4582</v>
      </c>
      <c r="E1076" t="inlineStr">
        <is>
          <t>Xian</t>
        </is>
      </c>
      <c r="F1076" t="inlineStr">
        <is>
          <t>县</t>
        </is>
      </c>
      <c r="G1076" t="n">
        <v>41796</v>
      </c>
      <c r="H1076" t="n">
        <v>560</v>
      </c>
      <c r="I1076" t="n">
        <v>1911</v>
      </c>
    </row>
    <row r="1077">
      <c r="A1077" t="inlineStr">
        <is>
          <t>Luxi Xian</t>
        </is>
      </c>
      <c r="B1077" t="inlineStr">
        <is>
          <t>卢溪县</t>
        </is>
      </c>
      <c r="C1077" t="n">
        <v>110.1542</v>
      </c>
      <c r="D1077" t="n">
        <v>28.28</v>
      </c>
      <c r="E1077" t="inlineStr">
        <is>
          <t>Xian</t>
        </is>
      </c>
      <c r="F1077" t="inlineStr">
        <is>
          <t>县</t>
        </is>
      </c>
      <c r="G1077" t="n">
        <v>41800</v>
      </c>
      <c r="H1077" t="n">
        <v>620</v>
      </c>
      <c r="I1077" t="n">
        <v>1670</v>
      </c>
    </row>
    <row r="1078">
      <c r="A1078" t="inlineStr">
        <is>
          <t>Chenxi Xian</t>
        </is>
      </c>
      <c r="B1078" t="inlineStr">
        <is>
          <t>辰溪县</t>
        </is>
      </c>
      <c r="C1078" t="n">
        <v>110.1826</v>
      </c>
      <c r="D1078" t="n">
        <v>28.0185</v>
      </c>
      <c r="E1078" t="inlineStr">
        <is>
          <t>Xian</t>
        </is>
      </c>
      <c r="F1078" t="inlineStr">
        <is>
          <t>县</t>
        </is>
      </c>
      <c r="G1078" t="n">
        <v>41807</v>
      </c>
      <c r="H1078" t="n">
        <v>589</v>
      </c>
      <c r="I1078" t="n">
        <v>1911</v>
      </c>
    </row>
    <row r="1079">
      <c r="A1079" t="inlineStr">
        <is>
          <t>Xupu Xian</t>
        </is>
      </c>
      <c r="B1079" t="inlineStr">
        <is>
          <t>溆浦县</t>
        </is>
      </c>
      <c r="C1079" t="n">
        <v>110.5959</v>
      </c>
      <c r="D1079" t="n">
        <v>27.9156</v>
      </c>
      <c r="E1079" t="inlineStr">
        <is>
          <t>Xian</t>
        </is>
      </c>
      <c r="F1079" t="inlineStr">
        <is>
          <t>县</t>
        </is>
      </c>
      <c r="G1079" t="n">
        <v>41808</v>
      </c>
      <c r="H1079" t="n">
        <v>622</v>
      </c>
      <c r="I1079" t="n">
        <v>1911</v>
      </c>
    </row>
    <row r="1080">
      <c r="A1080" t="inlineStr">
        <is>
          <t>Lanshan Xian</t>
        </is>
      </c>
      <c r="B1080" t="inlineStr">
        <is>
          <t>蓝山县</t>
        </is>
      </c>
      <c r="C1080" t="n">
        <v>112.1778</v>
      </c>
      <c r="D1080" t="n">
        <v>25.3724</v>
      </c>
      <c r="E1080" t="inlineStr">
        <is>
          <t>Xian</t>
        </is>
      </c>
      <c r="F1080" t="inlineStr">
        <is>
          <t>县</t>
        </is>
      </c>
      <c r="G1080" t="n">
        <v>41823</v>
      </c>
      <c r="H1080" t="n">
        <v>742</v>
      </c>
      <c r="I1080" t="n">
        <v>1911</v>
      </c>
    </row>
    <row r="1081">
      <c r="A1081" t="inlineStr">
        <is>
          <t>Pingyang Xian</t>
        </is>
      </c>
      <c r="B1081" t="inlineStr">
        <is>
          <t>平阳县</t>
        </is>
      </c>
      <c r="C1081" t="n">
        <v>112.7259</v>
      </c>
      <c r="D1081" t="n">
        <v>25.742</v>
      </c>
      <c r="E1081" t="inlineStr">
        <is>
          <t>Xian</t>
        </is>
      </c>
      <c r="F1081" t="inlineStr">
        <is>
          <t>县</t>
        </is>
      </c>
      <c r="G1081" t="n">
        <v>41825</v>
      </c>
      <c r="H1081" t="n">
        <v>1017</v>
      </c>
      <c r="I1081" t="n">
        <v>1375</v>
      </c>
    </row>
    <row r="1082">
      <c r="A1082" t="inlineStr">
        <is>
          <t>Leiyang Xian</t>
        </is>
      </c>
      <c r="B1082" t="inlineStr">
        <is>
          <t>耒阳县</t>
        </is>
      </c>
      <c r="C1082" t="n">
        <v>112.8469</v>
      </c>
      <c r="D1082" t="n">
        <v>26.4151</v>
      </c>
      <c r="E1082" t="inlineStr">
        <is>
          <t>Xian</t>
        </is>
      </c>
      <c r="F1082" t="inlineStr">
        <is>
          <t>县</t>
        </is>
      </c>
      <c r="G1082" t="n">
        <v>41864</v>
      </c>
      <c r="H1082" t="n">
        <v>621</v>
      </c>
      <c r="I1082" t="n">
        <v>1281</v>
      </c>
    </row>
    <row r="1083">
      <c r="A1083" t="inlineStr">
        <is>
          <t>Hengyang Xian</t>
        </is>
      </c>
      <c r="B1083" t="inlineStr">
        <is>
          <t>衡阳县</t>
        </is>
      </c>
      <c r="C1083" t="n">
        <v>112.597</v>
      </c>
      <c r="D1083" t="n">
        <v>26.9016</v>
      </c>
      <c r="E1083" t="inlineStr">
        <is>
          <t>Xian</t>
        </is>
      </c>
      <c r="F1083" t="inlineStr">
        <is>
          <t>县</t>
        </is>
      </c>
      <c r="G1083" t="n">
        <v>41856</v>
      </c>
      <c r="H1083" t="n">
        <v>732</v>
      </c>
      <c r="I1083" t="n">
        <v>1911</v>
      </c>
    </row>
    <row r="1084">
      <c r="A1084" t="inlineStr">
        <is>
          <t>Hengshan Xian</t>
        </is>
      </c>
      <c r="B1084" t="inlineStr">
        <is>
          <t>衡山县</t>
        </is>
      </c>
      <c r="C1084" t="n">
        <v>112.8524</v>
      </c>
      <c r="D1084" t="n">
        <v>27.2456</v>
      </c>
      <c r="E1084" t="inlineStr">
        <is>
          <t>Xian</t>
        </is>
      </c>
      <c r="F1084" t="inlineStr">
        <is>
          <t>县</t>
        </is>
      </c>
      <c r="G1084" t="n">
        <v>41862</v>
      </c>
      <c r="H1084" t="n">
        <v>749</v>
      </c>
      <c r="I1084" t="n">
        <v>1911</v>
      </c>
    </row>
    <row r="1085">
      <c r="A1085" t="inlineStr">
        <is>
          <t>Changning Xian</t>
        </is>
      </c>
      <c r="B1085" t="inlineStr">
        <is>
          <t>常宁县</t>
        </is>
      </c>
      <c r="C1085" t="n">
        <v>112.3871</v>
      </c>
      <c r="D1085" t="n">
        <v>26.4073</v>
      </c>
      <c r="E1085" t="inlineStr">
        <is>
          <t>Xian</t>
        </is>
      </c>
      <c r="F1085" t="inlineStr">
        <is>
          <t>县</t>
        </is>
      </c>
      <c r="G1085" t="n">
        <v>41871</v>
      </c>
      <c r="H1085" t="n">
        <v>742</v>
      </c>
      <c r="I1085" t="n">
        <v>1281</v>
      </c>
    </row>
    <row r="1086">
      <c r="A1086" t="inlineStr">
        <is>
          <t>Anren Xian</t>
        </is>
      </c>
      <c r="B1086" t="inlineStr">
        <is>
          <t>安仁县</t>
        </is>
      </c>
      <c r="C1086" t="n">
        <v>113.2676</v>
      </c>
      <c r="D1086" t="n">
        <v>26.7068</v>
      </c>
      <c r="E1086" t="inlineStr">
        <is>
          <t>Xian</t>
        </is>
      </c>
      <c r="F1086" t="inlineStr">
        <is>
          <t>县</t>
        </is>
      </c>
      <c r="G1086" t="n">
        <v>41875</v>
      </c>
      <c r="H1086" t="n">
        <v>1002</v>
      </c>
      <c r="I1086" t="n">
        <v>1911</v>
      </c>
    </row>
    <row r="1087">
      <c r="A1087" t="inlineStr">
        <is>
          <t>Quyang Xian</t>
        </is>
      </c>
      <c r="B1087" t="inlineStr">
        <is>
          <t>渠阳县</t>
        </is>
      </c>
      <c r="C1087" t="n">
        <v>109.7096</v>
      </c>
      <c r="D1087" t="n">
        <v>26.5752</v>
      </c>
      <c r="E1087" t="inlineStr">
        <is>
          <t>Xian</t>
        </is>
      </c>
      <c r="F1087" t="inlineStr">
        <is>
          <t>县</t>
        </is>
      </c>
      <c r="G1087" t="n">
        <v>41889</v>
      </c>
      <c r="H1087" t="n">
        <v>1090</v>
      </c>
      <c r="I1087" t="n">
        <v>1102</v>
      </c>
    </row>
    <row r="1088">
      <c r="A1088" t="inlineStr">
        <is>
          <t>Wuling Xian</t>
        </is>
      </c>
      <c r="B1088" t="inlineStr">
        <is>
          <t>武陵县</t>
        </is>
      </c>
      <c r="C1088" t="n">
        <v>111.6913</v>
      </c>
      <c r="D1088" t="n">
        <v>29.0348</v>
      </c>
      <c r="E1088" t="inlineStr">
        <is>
          <t>Xian</t>
        </is>
      </c>
      <c r="F1088" t="inlineStr">
        <is>
          <t>县</t>
        </is>
      </c>
      <c r="G1088" t="n">
        <v>41918</v>
      </c>
      <c r="H1088" t="n">
        <v>589</v>
      </c>
      <c r="I1088" t="n">
        <v>1911</v>
      </c>
    </row>
    <row r="1089">
      <c r="A1089" t="inlineStr">
        <is>
          <t>Longyang Xian</t>
        </is>
      </c>
      <c r="B1089" t="inlineStr">
        <is>
          <t>龙阳县</t>
        </is>
      </c>
      <c r="C1089" t="n">
        <v>111.97</v>
      </c>
      <c r="D1089" t="n">
        <v>28.9118</v>
      </c>
      <c r="E1089" t="inlineStr">
        <is>
          <t>Xian</t>
        </is>
      </c>
      <c r="F1089" t="inlineStr">
        <is>
          <t>县</t>
        </is>
      </c>
      <c r="G1089" t="n">
        <v>41908</v>
      </c>
      <c r="H1089" t="n">
        <v>222</v>
      </c>
      <c r="I1089" t="n">
        <v>1107</v>
      </c>
    </row>
    <row r="1090">
      <c r="A1090" t="inlineStr">
        <is>
          <t>Yuanjiang Xian</t>
        </is>
      </c>
      <c r="B1090" t="inlineStr">
        <is>
          <t>沅江县</t>
        </is>
      </c>
      <c r="C1090" t="n">
        <v>112.38</v>
      </c>
      <c r="D1090" t="n">
        <v>28.8378</v>
      </c>
      <c r="E1090" t="inlineStr">
        <is>
          <t>Xian</t>
        </is>
      </c>
      <c r="F1090" t="inlineStr">
        <is>
          <t>县</t>
        </is>
      </c>
      <c r="G1090" t="n">
        <v>41923</v>
      </c>
      <c r="H1090" t="n">
        <v>963</v>
      </c>
      <c r="I1090" t="n">
        <v>1376</v>
      </c>
    </row>
    <row r="1091">
      <c r="A1091" t="inlineStr">
        <is>
          <t>Taoyuan Xian</t>
        </is>
      </c>
      <c r="B1091" t="inlineStr">
        <is>
          <t>桃源县</t>
        </is>
      </c>
      <c r="C1091" t="n">
        <v>111.4778</v>
      </c>
      <c r="D1091" t="n">
        <v>28.9016</v>
      </c>
      <c r="E1091" t="inlineStr">
        <is>
          <t>Xian</t>
        </is>
      </c>
      <c r="F1091" t="inlineStr">
        <is>
          <t>县</t>
        </is>
      </c>
      <c r="G1091" t="n">
        <v>41915</v>
      </c>
      <c r="H1091" t="n">
        <v>964</v>
      </c>
      <c r="I1091" t="n">
        <v>1294</v>
      </c>
    </row>
    <row r="1092">
      <c r="A1092" t="inlineStr">
        <is>
          <t>Liyang Xian</t>
        </is>
      </c>
      <c r="B1092" t="inlineStr">
        <is>
          <t>澧阳县</t>
        </is>
      </c>
      <c r="C1092" t="n">
        <v>111.757</v>
      </c>
      <c r="D1092" t="n">
        <v>29.6402</v>
      </c>
      <c r="E1092" t="inlineStr">
        <is>
          <t>Xian</t>
        </is>
      </c>
      <c r="F1092" t="inlineStr">
        <is>
          <t>县</t>
        </is>
      </c>
      <c r="G1092" t="n">
        <v>41927</v>
      </c>
      <c r="H1092" t="n">
        <v>779</v>
      </c>
      <c r="I1092" t="n">
        <v>1129</v>
      </c>
    </row>
    <row r="1093">
      <c r="A1093" t="inlineStr">
        <is>
          <t>Anxiang Xian</t>
        </is>
      </c>
      <c r="B1093" t="inlineStr">
        <is>
          <t>安乡县</t>
        </is>
      </c>
      <c r="C1093" t="n">
        <v>112.1617</v>
      </c>
      <c r="D1093" t="n">
        <v>29.3979</v>
      </c>
      <c r="E1093" t="inlineStr">
        <is>
          <t>Xian</t>
        </is>
      </c>
      <c r="F1093" t="inlineStr">
        <is>
          <t>县</t>
        </is>
      </c>
      <c r="G1093" t="n">
        <v>41932</v>
      </c>
      <c r="H1093" t="n">
        <v>589</v>
      </c>
      <c r="I1093" t="n">
        <v>1127</v>
      </c>
    </row>
    <row r="1094">
      <c r="A1094" t="inlineStr">
        <is>
          <t>Cili Xian</t>
        </is>
      </c>
      <c r="B1094" t="inlineStr">
        <is>
          <t>慈利县</t>
        </is>
      </c>
      <c r="C1094" t="n">
        <v>111.1217</v>
      </c>
      <c r="D1094" t="n">
        <v>29.4263</v>
      </c>
      <c r="E1094" t="inlineStr">
        <is>
          <t>Xian</t>
        </is>
      </c>
      <c r="F1094" t="inlineStr">
        <is>
          <t>县</t>
        </is>
      </c>
      <c r="G1094" t="n">
        <v>41937</v>
      </c>
      <c r="H1094" t="n">
        <v>598</v>
      </c>
      <c r="I1094" t="n">
        <v>1294</v>
      </c>
    </row>
    <row r="1095">
      <c r="A1095" t="inlineStr">
        <is>
          <t>Shimen Xian</t>
        </is>
      </c>
      <c r="B1095" t="inlineStr">
        <is>
          <t>石门县</t>
        </is>
      </c>
      <c r="C1095" t="n">
        <v>111.3736</v>
      </c>
      <c r="D1095" t="n">
        <v>29.5885</v>
      </c>
      <c r="E1095" t="inlineStr">
        <is>
          <t>Xian</t>
        </is>
      </c>
      <c r="F1095" t="inlineStr">
        <is>
          <t>县</t>
        </is>
      </c>
      <c r="G1095" t="n">
        <v>41948</v>
      </c>
      <c r="H1095" t="n">
        <v>569</v>
      </c>
      <c r="I1095" t="n">
        <v>1911</v>
      </c>
    </row>
    <row r="1096">
      <c r="A1096" t="inlineStr">
        <is>
          <t>Lingling Xian</t>
        </is>
      </c>
      <c r="B1096" t="inlineStr">
        <is>
          <t>零陵县</t>
        </is>
      </c>
      <c r="C1096" t="n">
        <v>111.6126</v>
      </c>
      <c r="D1096" t="n">
        <v>26.2103</v>
      </c>
      <c r="E1096" t="inlineStr">
        <is>
          <t>Xian</t>
        </is>
      </c>
      <c r="F1096" t="inlineStr">
        <is>
          <t>县</t>
        </is>
      </c>
      <c r="G1096" t="n">
        <v>41959</v>
      </c>
      <c r="H1096" t="n">
        <v>589</v>
      </c>
      <c r="I1096" t="n">
        <v>1911</v>
      </c>
    </row>
    <row r="1097">
      <c r="A1097" t="inlineStr">
        <is>
          <t>Dong'an Xian</t>
        </is>
      </c>
      <c r="B1097" t="inlineStr">
        <is>
          <t>东安县</t>
        </is>
      </c>
      <c r="C1097" t="n">
        <v>111.2221</v>
      </c>
      <c r="D1097" t="n">
        <v>26.332</v>
      </c>
      <c r="E1097" t="inlineStr">
        <is>
          <t>Xian</t>
        </is>
      </c>
      <c r="F1097" t="inlineStr">
        <is>
          <t>县</t>
        </is>
      </c>
      <c r="G1097" t="n">
        <v>41963</v>
      </c>
      <c r="H1097" t="n">
        <v>984</v>
      </c>
      <c r="I1097" t="n">
        <v>1911</v>
      </c>
    </row>
    <row r="1098">
      <c r="A1098" t="inlineStr">
        <is>
          <t>Ningyuan Xian</t>
        </is>
      </c>
      <c r="B1098" t="inlineStr">
        <is>
          <t>宁远县</t>
        </is>
      </c>
      <c r="C1098" t="n">
        <v>111.9387</v>
      </c>
      <c r="D1098" t="n">
        <v>25.5985</v>
      </c>
      <c r="E1098" t="inlineStr">
        <is>
          <t>Xian</t>
        </is>
      </c>
      <c r="F1098" t="inlineStr">
        <is>
          <t>县</t>
        </is>
      </c>
      <c r="G1098" t="n">
        <v>41974</v>
      </c>
      <c r="H1098" t="n">
        <v>965</v>
      </c>
      <c r="I1098" t="n">
        <v>1911</v>
      </c>
    </row>
    <row r="1099">
      <c r="A1099" t="inlineStr">
        <is>
          <t>Jianghua Xian</t>
        </is>
      </c>
      <c r="B1099" t="inlineStr">
        <is>
          <t>江华县</t>
        </is>
      </c>
      <c r="C1099" t="n">
        <v>111.6759</v>
      </c>
      <c r="D1099" t="n">
        <v>25.1137</v>
      </c>
      <c r="E1099" t="inlineStr">
        <is>
          <t>Xian</t>
        </is>
      </c>
      <c r="F1099" t="inlineStr">
        <is>
          <t>县</t>
        </is>
      </c>
      <c r="G1099" t="n">
        <v>41978</v>
      </c>
      <c r="H1099" t="n">
        <v>705</v>
      </c>
      <c r="I1099" t="n">
        <v>1461</v>
      </c>
    </row>
    <row r="1100">
      <c r="A1100" t="inlineStr">
        <is>
          <t>Yongming Xian</t>
        </is>
      </c>
      <c r="B1100" t="inlineStr">
        <is>
          <t>永明县</t>
        </is>
      </c>
      <c r="C1100" t="n">
        <v>111.3374</v>
      </c>
      <c r="D1100" t="n">
        <v>25.2624</v>
      </c>
      <c r="E1100" t="inlineStr">
        <is>
          <t>Xian</t>
        </is>
      </c>
      <c r="F1100" t="inlineStr">
        <is>
          <t>县</t>
        </is>
      </c>
      <c r="G1100" t="n">
        <v>41985</v>
      </c>
      <c r="H1100" t="n">
        <v>1086</v>
      </c>
      <c r="I1100" t="n">
        <v>1275</v>
      </c>
    </row>
    <row r="1101">
      <c r="A1101" t="inlineStr">
        <is>
          <t>Yingdao Xian</t>
        </is>
      </c>
      <c r="B1101" t="inlineStr">
        <is>
          <t>营道县</t>
        </is>
      </c>
      <c r="C1101" t="n">
        <v>111.5909</v>
      </c>
      <c r="D1101" t="n">
        <v>25.5314</v>
      </c>
      <c r="E1101" t="inlineStr">
        <is>
          <t>Xian</t>
        </is>
      </c>
      <c r="F1101" t="inlineStr">
        <is>
          <t>县</t>
        </is>
      </c>
      <c r="G1101" t="n">
        <v>41999</v>
      </c>
      <c r="H1101" t="n">
        <v>962</v>
      </c>
      <c r="I1101" t="n">
        <v>1375</v>
      </c>
    </row>
    <row r="1102">
      <c r="A1102" t="inlineStr">
        <is>
          <t>Shaoyang Xian</t>
        </is>
      </c>
      <c r="B1102" t="inlineStr">
        <is>
          <t>邵阳县</t>
        </is>
      </c>
      <c r="C1102" t="n">
        <v>111.4749</v>
      </c>
      <c r="D1102" t="n">
        <v>27.2493</v>
      </c>
      <c r="E1102" t="inlineStr">
        <is>
          <t>Xian</t>
        </is>
      </c>
      <c r="F1102" t="inlineStr">
        <is>
          <t>县</t>
        </is>
      </c>
      <c r="G1102" t="n">
        <v>42021</v>
      </c>
      <c r="H1102" t="n">
        <v>589</v>
      </c>
      <c r="I1102" t="n">
        <v>1911</v>
      </c>
    </row>
    <row r="1103">
      <c r="A1103" t="inlineStr">
        <is>
          <t>Wugang Xian</t>
        </is>
      </c>
      <c r="B1103" t="inlineStr">
        <is>
          <t>武冈县</t>
        </is>
      </c>
      <c r="C1103" t="n">
        <v>110.6223</v>
      </c>
      <c r="D1103" t="n">
        <v>26.7307</v>
      </c>
      <c r="E1103" t="inlineStr">
        <is>
          <t>Xian</t>
        </is>
      </c>
      <c r="F1103" t="inlineStr">
        <is>
          <t>县</t>
        </is>
      </c>
      <c r="G1103" t="n">
        <v>42025</v>
      </c>
      <c r="H1103" t="n">
        <v>621</v>
      </c>
      <c r="I1103" t="n">
        <v>1375</v>
      </c>
    </row>
    <row r="1104">
      <c r="A1104" t="inlineStr">
        <is>
          <t>Yongshun Zhou</t>
        </is>
      </c>
      <c r="B1104" t="inlineStr">
        <is>
          <t>永顺州</t>
        </is>
      </c>
      <c r="C1104" t="n">
        <v>109.966</v>
      </c>
      <c r="D1104" t="n">
        <v>28.9852</v>
      </c>
      <c r="E1104" t="inlineStr">
        <is>
          <t>Zhou</t>
        </is>
      </c>
      <c r="F1104" t="inlineStr">
        <is>
          <t>州</t>
        </is>
      </c>
      <c r="G1104" t="n">
        <v>42036</v>
      </c>
      <c r="H1104" t="n">
        <v>940</v>
      </c>
      <c r="I1104" t="n">
        <v>1276</v>
      </c>
    </row>
    <row r="1105">
      <c r="A1105" t="inlineStr">
        <is>
          <t>Wei Zhou</t>
        </is>
      </c>
      <c r="B1105" t="inlineStr">
        <is>
          <t>渭州</t>
        </is>
      </c>
      <c r="C1105" t="n">
        <v>109.7261</v>
      </c>
      <c r="D1105" t="n">
        <v>28.7605</v>
      </c>
      <c r="E1105" t="inlineStr">
        <is>
          <t>Zhou</t>
        </is>
      </c>
      <c r="F1105" t="inlineStr">
        <is>
          <t>州</t>
        </is>
      </c>
      <c r="G1105" t="n">
        <v>42057</v>
      </c>
      <c r="H1105" t="n">
        <v>940</v>
      </c>
      <c r="I1105" t="n">
        <v>1276</v>
      </c>
    </row>
    <row r="1106">
      <c r="A1106" t="inlineStr">
        <is>
          <t>Qong Zhou</t>
        </is>
      </c>
      <c r="B1106" t="inlineStr">
        <is>
          <t>溶州</t>
        </is>
      </c>
      <c r="C1106" t="n">
        <v>109.8609</v>
      </c>
      <c r="D1106" t="n">
        <v>28.7775</v>
      </c>
      <c r="E1106" t="inlineStr">
        <is>
          <t>Zhou</t>
        </is>
      </c>
      <c r="F1106" t="inlineStr">
        <is>
          <t>州</t>
        </is>
      </c>
      <c r="G1106" t="n">
        <v>42060</v>
      </c>
      <c r="H1106" t="n">
        <v>940</v>
      </c>
      <c r="I1106" t="n">
        <v>1283</v>
      </c>
    </row>
    <row r="1107">
      <c r="A1107" t="inlineStr">
        <is>
          <t>Qianyang Xian</t>
        </is>
      </c>
      <c r="B1107" t="inlineStr">
        <is>
          <t>黔阳县</t>
        </is>
      </c>
      <c r="C1107" t="n">
        <v>109.8119</v>
      </c>
      <c r="D1107" t="n">
        <v>27.1951</v>
      </c>
      <c r="E1107" t="inlineStr">
        <is>
          <t>Xian</t>
        </is>
      </c>
      <c r="F1107" t="inlineStr">
        <is>
          <t>县</t>
        </is>
      </c>
      <c r="G1107" t="n">
        <v>42078</v>
      </c>
      <c r="H1107" t="n">
        <v>1080</v>
      </c>
      <c r="I1107" t="n">
        <v>1911</v>
      </c>
    </row>
    <row r="1108">
      <c r="A1108" t="inlineStr">
        <is>
          <t>mayang Xian</t>
        </is>
      </c>
      <c r="B1108" t="inlineStr">
        <is>
          <t>麻阳县</t>
        </is>
      </c>
      <c r="C1108" t="n">
        <v>109.597</v>
      </c>
      <c r="D1108" t="n">
        <v>27.7171</v>
      </c>
      <c r="E1108" t="inlineStr">
        <is>
          <t>Xian</t>
        </is>
      </c>
      <c r="F1108" t="inlineStr">
        <is>
          <t>县</t>
        </is>
      </c>
      <c r="G1108" t="n">
        <v>42080</v>
      </c>
      <c r="H1108" t="n">
        <v>1073</v>
      </c>
      <c r="I1108" t="n">
        <v>1911</v>
      </c>
    </row>
    <row r="1109">
      <c r="A1109" t="inlineStr">
        <is>
          <t>Luyang Xian</t>
        </is>
      </c>
      <c r="B1109" t="inlineStr">
        <is>
          <t>卢阳县</t>
        </is>
      </c>
      <c r="C1109" t="n">
        <v>109.6841</v>
      </c>
      <c r="D1109" t="n">
        <v>27.4473</v>
      </c>
      <c r="E1109" t="inlineStr">
        <is>
          <t>Xian</t>
        </is>
      </c>
      <c r="F1109" t="inlineStr">
        <is>
          <t>县</t>
        </is>
      </c>
      <c r="G1109" t="n">
        <v>42082</v>
      </c>
      <c r="H1109" t="n">
        <v>1074</v>
      </c>
      <c r="I1109" t="n">
        <v>1375</v>
      </c>
    </row>
    <row r="1110">
      <c r="A1110" t="inlineStr">
        <is>
          <t>Pingjiang Xian</t>
        </is>
      </c>
      <c r="B1110" t="inlineStr">
        <is>
          <t>平江县</t>
        </is>
      </c>
      <c r="C1110" t="n">
        <v>113.5749</v>
      </c>
      <c r="D1110" t="n">
        <v>28.7098</v>
      </c>
      <c r="E1110" t="inlineStr">
        <is>
          <t>Xian</t>
        </is>
      </c>
      <c r="F1110" t="inlineStr">
        <is>
          <t>县</t>
        </is>
      </c>
      <c r="G1110" t="n">
        <v>42097</v>
      </c>
      <c r="H1110" t="n">
        <v>927</v>
      </c>
      <c r="I1110" t="n">
        <v>1294</v>
      </c>
    </row>
    <row r="1111">
      <c r="A1111" t="inlineStr">
        <is>
          <t>Baling Xian</t>
        </is>
      </c>
      <c r="B1111" t="inlineStr">
        <is>
          <t>巴陵县</t>
        </is>
      </c>
      <c r="C1111" t="n">
        <v>113.0977</v>
      </c>
      <c r="D1111" t="n">
        <v>29.3713</v>
      </c>
      <c r="E1111" t="inlineStr">
        <is>
          <t>Xian</t>
        </is>
      </c>
      <c r="F1111" t="inlineStr">
        <is>
          <t>县</t>
        </is>
      </c>
      <c r="G1111" t="n">
        <v>42100</v>
      </c>
      <c r="H1111" t="n">
        <v>222</v>
      </c>
      <c r="I1111" t="n">
        <v>1375</v>
      </c>
    </row>
    <row r="1112">
      <c r="A1112" t="inlineStr">
        <is>
          <t>Huarong Xian</t>
        </is>
      </c>
      <c r="B1112" t="inlineStr">
        <is>
          <t>华容县</t>
        </is>
      </c>
      <c r="C1112" t="n">
        <v>112.5593</v>
      </c>
      <c r="D1112" t="n">
        <v>29.5188</v>
      </c>
      <c r="E1112" t="inlineStr">
        <is>
          <t>Xian</t>
        </is>
      </c>
      <c r="F1112" t="inlineStr">
        <is>
          <t>县</t>
        </is>
      </c>
      <c r="G1112" t="n">
        <v>42107</v>
      </c>
      <c r="H1112" t="n">
        <v>1054</v>
      </c>
      <c r="I1112" t="n">
        <v>1911</v>
      </c>
    </row>
    <row r="1113">
      <c r="A1113" t="inlineStr">
        <is>
          <t>Linxiang Xian</t>
        </is>
      </c>
      <c r="B1113" t="inlineStr">
        <is>
          <t>临湘县</t>
        </is>
      </c>
      <c r="C1113" t="n">
        <v>113.2929</v>
      </c>
      <c r="D1113" t="n">
        <v>29.5881</v>
      </c>
      <c r="E1113" t="inlineStr">
        <is>
          <t>Xian</t>
        </is>
      </c>
      <c r="F1113" t="inlineStr">
        <is>
          <t>县</t>
        </is>
      </c>
      <c r="G1113" t="n">
        <v>42109</v>
      </c>
      <c r="H1113" t="n">
        <v>996</v>
      </c>
      <c r="I1113" t="n">
        <v>1911</v>
      </c>
    </row>
    <row r="1114">
      <c r="A1114" t="inlineStr">
        <is>
          <t>Qiyang Xian</t>
        </is>
      </c>
      <c r="B1114" t="inlineStr">
        <is>
          <t>祁阳县</t>
        </is>
      </c>
      <c r="C1114" t="n">
        <v>111.7507</v>
      </c>
      <c r="D1114" t="n">
        <v>26.58</v>
      </c>
      <c r="E1114" t="inlineStr">
        <is>
          <t>Xian</t>
        </is>
      </c>
      <c r="F1114" t="inlineStr">
        <is>
          <t>县</t>
        </is>
      </c>
      <c r="G1114" t="n">
        <v>42112</v>
      </c>
      <c r="H1114" t="n">
        <v>630</v>
      </c>
      <c r="I1114" t="n">
        <v>1450</v>
      </c>
    </row>
    <row r="1115">
      <c r="A1115" t="inlineStr">
        <is>
          <t>Dianbai Xian</t>
        </is>
      </c>
      <c r="B1115" t="inlineStr">
        <is>
          <t>电白县</t>
        </is>
      </c>
      <c r="C1115" t="n">
        <v>111.0035</v>
      </c>
      <c r="D1115" t="n">
        <v>22.0165</v>
      </c>
      <c r="E1115" t="inlineStr">
        <is>
          <t>Xian</t>
        </is>
      </c>
      <c r="F1115" t="inlineStr">
        <is>
          <t>县</t>
        </is>
      </c>
      <c r="G1115" t="n">
        <v>42385</v>
      </c>
      <c r="H1115" t="n">
        <v>502</v>
      </c>
      <c r="I1115" t="n">
        <v>1466</v>
      </c>
    </row>
    <row r="1116">
      <c r="A1116" t="inlineStr">
        <is>
          <t>Xinyi Xian</t>
        </is>
      </c>
      <c r="B1116" t="inlineStr">
        <is>
          <t>信宜县</t>
        </is>
      </c>
      <c r="C1116" t="n">
        <v>110.8732</v>
      </c>
      <c r="D1116" t="n">
        <v>22.2083</v>
      </c>
      <c r="E1116" t="inlineStr">
        <is>
          <t>Xian</t>
        </is>
      </c>
      <c r="F1116" t="inlineStr">
        <is>
          <t>县</t>
        </is>
      </c>
      <c r="G1116" t="n">
        <v>42402</v>
      </c>
      <c r="H1116" t="n">
        <v>976</v>
      </c>
      <c r="I1116" t="n">
        <v>1911</v>
      </c>
    </row>
    <row r="1117">
      <c r="A1117" t="inlineStr">
        <is>
          <t>Shilong Xian</t>
        </is>
      </c>
      <c r="B1117" t="inlineStr">
        <is>
          <t>石龙县</t>
        </is>
      </c>
      <c r="C1117" t="n">
        <v>110.6253</v>
      </c>
      <c r="D1117" t="n">
        <v>21.654</v>
      </c>
      <c r="E1117" t="inlineStr">
        <is>
          <t>Xian</t>
        </is>
      </c>
      <c r="F1117" t="inlineStr">
        <is>
          <t>县</t>
        </is>
      </c>
      <c r="G1117" t="n">
        <v>42405</v>
      </c>
      <c r="H1117" t="n">
        <v>557</v>
      </c>
      <c r="I1117" t="n">
        <v>1374</v>
      </c>
    </row>
    <row r="1118">
      <c r="A1118" t="inlineStr">
        <is>
          <t>Wuchuan Xian</t>
        </is>
      </c>
      <c r="B1118" t="inlineStr">
        <is>
          <t>吴川县</t>
        </is>
      </c>
      <c r="C1118" t="n">
        <v>110.6826</v>
      </c>
      <c r="D1118" t="n">
        <v>21.3506</v>
      </c>
      <c r="E1118" t="inlineStr">
        <is>
          <t>Xian</t>
        </is>
      </c>
      <c r="F1118" t="inlineStr">
        <is>
          <t>县</t>
        </is>
      </c>
      <c r="G1118" t="n">
        <v>42414</v>
      </c>
      <c r="H1118" t="n">
        <v>607</v>
      </c>
      <c r="I1118" t="n">
        <v>1911</v>
      </c>
    </row>
    <row r="1119">
      <c r="A1119" t="inlineStr">
        <is>
          <t>Haikang Xian</t>
        </is>
      </c>
      <c r="B1119" t="inlineStr">
        <is>
          <t>海康县</t>
        </is>
      </c>
      <c r="C1119" t="n">
        <v>110.0879</v>
      </c>
      <c r="D1119" t="n">
        <v>20.902</v>
      </c>
      <c r="E1119" t="inlineStr">
        <is>
          <t>Xian</t>
        </is>
      </c>
      <c r="F1119" t="inlineStr">
        <is>
          <t>县</t>
        </is>
      </c>
      <c r="G1119" t="n">
        <v>42434</v>
      </c>
      <c r="H1119" t="n">
        <v>917</v>
      </c>
      <c r="I1119" t="n">
        <v>1911</v>
      </c>
    </row>
    <row r="1120">
      <c r="A1120" t="inlineStr">
        <is>
          <t>Wenchang Xian</t>
        </is>
      </c>
      <c r="B1120" t="inlineStr">
        <is>
          <t>文昌县</t>
        </is>
      </c>
      <c r="C1120" t="n">
        <v>110.7737</v>
      </c>
      <c r="D1120" t="n">
        <v>19.7593</v>
      </c>
      <c r="E1120" t="inlineStr">
        <is>
          <t>Xian</t>
        </is>
      </c>
      <c r="F1120" t="inlineStr">
        <is>
          <t>县</t>
        </is>
      </c>
      <c r="G1120" t="n">
        <v>42450</v>
      </c>
      <c r="H1120" t="n">
        <v>627</v>
      </c>
      <c r="I1120" t="n">
        <v>1330</v>
      </c>
    </row>
    <row r="1121">
      <c r="A1121" t="inlineStr">
        <is>
          <t>Qiongshan Xian</t>
        </is>
      </c>
      <c r="B1121" t="inlineStr">
        <is>
          <t>琼山县</t>
        </is>
      </c>
      <c r="C1121" t="n">
        <v>110.3579</v>
      </c>
      <c r="D1121" t="n">
        <v>20.0082</v>
      </c>
      <c r="E1121" t="inlineStr">
        <is>
          <t>Xian</t>
        </is>
      </c>
      <c r="F1121" t="inlineStr">
        <is>
          <t>县</t>
        </is>
      </c>
      <c r="G1121" t="n">
        <v>42455</v>
      </c>
      <c r="H1121" t="n">
        <v>1071</v>
      </c>
      <c r="I1121" t="n">
        <v>1911</v>
      </c>
    </row>
    <row r="1122">
      <c r="A1122" t="inlineStr">
        <is>
          <t>Chengmai Xian</t>
        </is>
      </c>
      <c r="B1122" t="inlineStr">
        <is>
          <t>澄迈县</t>
        </is>
      </c>
      <c r="C1122" t="n">
        <v>110.1122</v>
      </c>
      <c r="D1122" t="n">
        <v>19.9584</v>
      </c>
      <c r="E1122" t="inlineStr">
        <is>
          <t>Xian</t>
        </is>
      </c>
      <c r="F1122" t="inlineStr">
        <is>
          <t>县</t>
        </is>
      </c>
      <c r="G1122" t="n">
        <v>42456</v>
      </c>
      <c r="H1122" t="n">
        <v>607</v>
      </c>
      <c r="I1122" t="n">
        <v>1911</v>
      </c>
    </row>
    <row r="1123">
      <c r="A1123" t="inlineStr">
        <is>
          <t>Lehui Xian</t>
        </is>
      </c>
      <c r="B1123" t="inlineStr">
        <is>
          <t>乐会县</t>
        </is>
      </c>
      <c r="C1123" t="n">
        <v>110.6147</v>
      </c>
      <c r="D1123" t="n">
        <v>19.3687</v>
      </c>
      <c r="E1123" t="inlineStr">
        <is>
          <t>Xian</t>
        </is>
      </c>
      <c r="F1123" t="inlineStr">
        <is>
          <t>县</t>
        </is>
      </c>
      <c r="G1123" t="n">
        <v>42464</v>
      </c>
      <c r="H1123" t="n">
        <v>789</v>
      </c>
      <c r="I1123" t="n">
        <v>1108</v>
      </c>
    </row>
    <row r="1124">
      <c r="A1124" t="inlineStr">
        <is>
          <t>Lingao Xian</t>
        </is>
      </c>
      <c r="B1124" t="inlineStr">
        <is>
          <t>临高县</t>
        </is>
      </c>
      <c r="C1124" t="n">
        <v>109.737</v>
      </c>
      <c r="D1124" t="n">
        <v>19.9639</v>
      </c>
      <c r="E1124" t="inlineStr">
        <is>
          <t>Xian</t>
        </is>
      </c>
      <c r="F1124" t="inlineStr">
        <is>
          <t>县</t>
        </is>
      </c>
      <c r="G1124" t="n">
        <v>42470</v>
      </c>
      <c r="H1124" t="n">
        <v>713</v>
      </c>
      <c r="I1124" t="n">
        <v>1130</v>
      </c>
    </row>
    <row r="1125">
      <c r="A1125" t="inlineStr">
        <is>
          <t>Yilun Xian</t>
        </is>
      </c>
      <c r="B1125" t="inlineStr">
        <is>
          <t>宜伦县</t>
        </is>
      </c>
      <c r="C1125" t="n">
        <v>109.3416</v>
      </c>
      <c r="D1125" t="n">
        <v>19.7487</v>
      </c>
      <c r="E1125" t="inlineStr">
        <is>
          <t>Xian</t>
        </is>
      </c>
      <c r="F1125" t="inlineStr">
        <is>
          <t>县</t>
        </is>
      </c>
      <c r="G1125" t="n">
        <v>42476</v>
      </c>
      <c r="H1125" t="n">
        <v>976</v>
      </c>
      <c r="I1125" t="n">
        <v>1438</v>
      </c>
    </row>
    <row r="1126">
      <c r="A1126" t="inlineStr">
        <is>
          <t>Changhua Xian</t>
        </is>
      </c>
      <c r="B1126" t="inlineStr">
        <is>
          <t>昌化县</t>
        </is>
      </c>
      <c r="C1126" t="n">
        <v>108.6833</v>
      </c>
      <c r="D1126" t="n">
        <v>19.2838</v>
      </c>
      <c r="E1126" t="inlineStr">
        <is>
          <t>Xian</t>
        </is>
      </c>
      <c r="F1126" t="inlineStr">
        <is>
          <t>县</t>
        </is>
      </c>
      <c r="G1126" t="n">
        <v>42481</v>
      </c>
      <c r="H1126" t="n">
        <v>1080</v>
      </c>
      <c r="I1126" t="n">
        <v>1440</v>
      </c>
    </row>
    <row r="1127">
      <c r="A1127" t="inlineStr">
        <is>
          <t>Wanning Xian</t>
        </is>
      </c>
      <c r="B1127" t="inlineStr">
        <is>
          <t>万宁县</t>
        </is>
      </c>
      <c r="C1127" t="n">
        <v>110.4075</v>
      </c>
      <c r="D1127" t="n">
        <v>18.8006</v>
      </c>
      <c r="E1127" t="inlineStr">
        <is>
          <t>Xian</t>
        </is>
      </c>
      <c r="F1127" t="inlineStr">
        <is>
          <t>县</t>
        </is>
      </c>
      <c r="G1127" t="n">
        <v>42489</v>
      </c>
      <c r="H1127" t="n">
        <v>1074</v>
      </c>
      <c r="I1127" t="n">
        <v>1142</v>
      </c>
    </row>
    <row r="1128">
      <c r="A1128" t="inlineStr">
        <is>
          <t>Lingshui Xian</t>
        </is>
      </c>
      <c r="B1128" t="inlineStr">
        <is>
          <t>陵水县</t>
        </is>
      </c>
      <c r="C1128" t="n">
        <v>110.0686</v>
      </c>
      <c r="D1128" t="n">
        <v>18.4857</v>
      </c>
      <c r="E1128" t="inlineStr">
        <is>
          <t>Xian</t>
        </is>
      </c>
      <c r="F1128" t="inlineStr">
        <is>
          <t>县</t>
        </is>
      </c>
      <c r="G1128" t="n">
        <v>42496</v>
      </c>
      <c r="H1128" t="n">
        <v>1080</v>
      </c>
      <c r="I1128" t="n">
        <v>1279</v>
      </c>
    </row>
    <row r="1129">
      <c r="A1129" t="inlineStr">
        <is>
          <t>Wei'en Xian</t>
        </is>
      </c>
      <c r="B1129" t="inlineStr">
        <is>
          <t>威恩县</t>
        </is>
      </c>
      <c r="C1129" t="n">
        <v>108.6398</v>
      </c>
      <c r="D1129" t="n">
        <v>18.8464</v>
      </c>
      <c r="E1129" t="inlineStr">
        <is>
          <t>Xian</t>
        </is>
      </c>
      <c r="F1129" t="inlineStr">
        <is>
          <t>县</t>
        </is>
      </c>
      <c r="G1129" t="n">
        <v>42514</v>
      </c>
      <c r="H1129" t="n">
        <v>1081</v>
      </c>
      <c r="I1129" t="n">
        <v>1580</v>
      </c>
    </row>
    <row r="1130">
      <c r="A1130" t="inlineStr">
        <is>
          <t>Hepu Xian</t>
        </is>
      </c>
      <c r="B1130" t="inlineStr">
        <is>
          <t>合浦县</t>
        </is>
      </c>
      <c r="C1130" t="n">
        <v>109.19</v>
      </c>
      <c r="D1130" t="n">
        <v>21.6701</v>
      </c>
      <c r="E1130" t="inlineStr">
        <is>
          <t>Xian</t>
        </is>
      </c>
      <c r="F1130" t="inlineStr">
        <is>
          <t>县</t>
        </is>
      </c>
      <c r="G1130" t="n">
        <v>42525</v>
      </c>
      <c r="H1130" t="n">
        <v>998</v>
      </c>
      <c r="I1130" t="n">
        <v>1373</v>
      </c>
    </row>
    <row r="1131">
      <c r="A1131" t="inlineStr">
        <is>
          <t>Shikang Xian</t>
        </is>
      </c>
      <c r="B1131" t="inlineStr">
        <is>
          <t>石康县</t>
        </is>
      </c>
      <c r="C1131" t="n">
        <v>109.3336</v>
      </c>
      <c r="D1131" t="n">
        <v>21.773</v>
      </c>
      <c r="E1131" t="inlineStr">
        <is>
          <t>Xian</t>
        </is>
      </c>
      <c r="F1131" t="inlineStr">
        <is>
          <t>县</t>
        </is>
      </c>
      <c r="G1131" t="n">
        <v>42531</v>
      </c>
      <c r="H1131" t="n">
        <v>972</v>
      </c>
      <c r="I1131" t="n">
        <v>1471</v>
      </c>
    </row>
    <row r="1132">
      <c r="A1132" t="inlineStr">
        <is>
          <t>Anyuan Xian</t>
        </is>
      </c>
      <c r="B1132" t="inlineStr">
        <is>
          <t>安远县</t>
        </is>
      </c>
      <c r="C1132" t="n">
        <v>108.6144</v>
      </c>
      <c r="D1132" t="n">
        <v>21.9514</v>
      </c>
      <c r="E1132" t="inlineStr">
        <is>
          <t>Xian</t>
        </is>
      </c>
      <c r="F1132" t="inlineStr">
        <is>
          <t>县</t>
        </is>
      </c>
      <c r="G1132" t="n">
        <v>42551</v>
      </c>
      <c r="H1132" t="n">
        <v>1006</v>
      </c>
      <c r="I1132" t="n">
        <v>1373</v>
      </c>
    </row>
    <row r="1133">
      <c r="A1133" t="inlineStr">
        <is>
          <t>Lingshan Xian</t>
        </is>
      </c>
      <c r="B1133" t="inlineStr">
        <is>
          <t>灵山县</t>
        </is>
      </c>
      <c r="C1133" t="n">
        <v>109.2874</v>
      </c>
      <c r="D1133" t="n">
        <v>22.4346</v>
      </c>
      <c r="E1133" t="inlineStr">
        <is>
          <t>Xian</t>
        </is>
      </c>
      <c r="F1133" t="inlineStr">
        <is>
          <t>县</t>
        </is>
      </c>
      <c r="G1133" t="n">
        <v>42569</v>
      </c>
      <c r="H1133" t="n">
        <v>636</v>
      </c>
      <c r="I1133" t="n">
        <v>1911</v>
      </c>
    </row>
    <row r="1134">
      <c r="A1134" t="inlineStr">
        <is>
          <t>Chengxiang Xian</t>
        </is>
      </c>
      <c r="B1134" t="inlineStr">
        <is>
          <t>程乡县</t>
        </is>
      </c>
      <c r="C1134" t="n">
        <v>116.1105</v>
      </c>
      <c r="D1134" t="n">
        <v>24.3158</v>
      </c>
      <c r="E1134" t="inlineStr">
        <is>
          <t>Xian</t>
        </is>
      </c>
      <c r="F1134" t="inlineStr">
        <is>
          <t>县</t>
        </is>
      </c>
      <c r="G1134" t="n">
        <v>42576</v>
      </c>
      <c r="H1134" t="n">
        <v>591</v>
      </c>
      <c r="I1134" t="n">
        <v>1732</v>
      </c>
    </row>
    <row r="1135">
      <c r="A1135" t="inlineStr">
        <is>
          <t>Xingning Xian</t>
        </is>
      </c>
      <c r="B1135" t="inlineStr">
        <is>
          <t>兴宁县</t>
        </is>
      </c>
      <c r="C1135" t="n">
        <v>115.7273</v>
      </c>
      <c r="D1135" t="n">
        <v>24.1387</v>
      </c>
      <c r="E1135" t="inlineStr">
        <is>
          <t>Xian</t>
        </is>
      </c>
      <c r="F1135" t="inlineStr">
        <is>
          <t>县</t>
        </is>
      </c>
      <c r="G1135" t="n">
        <v>42582</v>
      </c>
      <c r="H1135" t="n">
        <v>1078</v>
      </c>
      <c r="I1135" t="n">
        <v>1911</v>
      </c>
    </row>
    <row r="1136">
      <c r="A1136" t="inlineStr">
        <is>
          <t>Changle Xian</t>
        </is>
      </c>
      <c r="B1136" t="inlineStr">
        <is>
          <t>长乐县</t>
        </is>
      </c>
      <c r="C1136" t="n">
        <v>115.6164</v>
      </c>
      <c r="D1136" t="n">
        <v>24.066</v>
      </c>
      <c r="E1136" t="inlineStr">
        <is>
          <t>Xian</t>
        </is>
      </c>
      <c r="F1136" t="inlineStr">
        <is>
          <t>县</t>
        </is>
      </c>
      <c r="G1136" t="n">
        <v>42585</v>
      </c>
      <c r="H1136" t="n">
        <v>1071</v>
      </c>
      <c r="I1136" t="n">
        <v>1135</v>
      </c>
    </row>
    <row r="1137">
      <c r="A1137" t="inlineStr">
        <is>
          <t>Shixing Xian</t>
        </is>
      </c>
      <c r="B1137" t="inlineStr">
        <is>
          <t>始兴县</t>
        </is>
      </c>
      <c r="C1137" t="n">
        <v>114.0631</v>
      </c>
      <c r="D1137" t="n">
        <v>24.9458</v>
      </c>
      <c r="E1137" t="inlineStr">
        <is>
          <t>Xian</t>
        </is>
      </c>
      <c r="F1137" t="inlineStr">
        <is>
          <t>县</t>
        </is>
      </c>
      <c r="G1137" t="n">
        <v>42594</v>
      </c>
      <c r="H1137" t="n">
        <v>591</v>
      </c>
      <c r="I1137" t="n">
        <v>1294</v>
      </c>
    </row>
    <row r="1138">
      <c r="A1138" t="inlineStr">
        <is>
          <t>Baochang Xian</t>
        </is>
      </c>
      <c r="B1138" t="inlineStr">
        <is>
          <t>保昌县</t>
        </is>
      </c>
      <c r="C1138" t="n">
        <v>114.3021</v>
      </c>
      <c r="D1138" t="n">
        <v>25.1188</v>
      </c>
      <c r="E1138" t="inlineStr">
        <is>
          <t>Xian</t>
        </is>
      </c>
      <c r="F1138" t="inlineStr">
        <is>
          <t>县</t>
        </is>
      </c>
      <c r="G1138" t="n">
        <v>42599</v>
      </c>
      <c r="H1138" t="n">
        <v>1023</v>
      </c>
      <c r="I1138" t="n">
        <v>1805</v>
      </c>
    </row>
    <row r="1139">
      <c r="A1139" t="inlineStr">
        <is>
          <t>Yangshan Xian</t>
        </is>
      </c>
      <c r="B1139" t="inlineStr">
        <is>
          <t>阳山县</t>
        </is>
      </c>
      <c r="C1139" t="n">
        <v>112.6383</v>
      </c>
      <c r="D1139" t="n">
        <v>24.485</v>
      </c>
      <c r="E1139" t="inlineStr">
        <is>
          <t>Xian</t>
        </is>
      </c>
      <c r="F1139" t="inlineStr">
        <is>
          <t>县</t>
        </is>
      </c>
      <c r="G1139" t="n">
        <v>42603</v>
      </c>
      <c r="H1139" t="n">
        <v>706</v>
      </c>
      <c r="I1139" t="n">
        <v>1911</v>
      </c>
    </row>
    <row r="1140">
      <c r="A1140" t="inlineStr">
        <is>
          <t>Guiyang Xian</t>
        </is>
      </c>
      <c r="B1140" t="inlineStr">
        <is>
          <t>桂阳县</t>
        </is>
      </c>
      <c r="C1140" t="n">
        <v>112.3781</v>
      </c>
      <c r="D1140" t="n">
        <v>24.7797</v>
      </c>
      <c r="E1140" t="inlineStr">
        <is>
          <t>Xian</t>
        </is>
      </c>
      <c r="F1140" t="inlineStr">
        <is>
          <t>县</t>
        </is>
      </c>
      <c r="G1140" t="n">
        <v>42604</v>
      </c>
      <c r="H1140" t="n">
        <v>-111</v>
      </c>
      <c r="I1140" t="n">
        <v>1281</v>
      </c>
    </row>
    <row r="1141">
      <c r="A1141" t="inlineStr">
        <is>
          <t>Lianshan Xian</t>
        </is>
      </c>
      <c r="B1141" t="inlineStr">
        <is>
          <t>连山县</t>
        </is>
      </c>
      <c r="C1141" t="n">
        <v>112.0783</v>
      </c>
      <c r="D1141" t="n">
        <v>24.77</v>
      </c>
      <c r="E1141" t="inlineStr">
        <is>
          <t>Xian</t>
        </is>
      </c>
      <c r="F1141" t="inlineStr">
        <is>
          <t>县</t>
        </is>
      </c>
      <c r="G1141" t="n">
        <v>42610</v>
      </c>
      <c r="H1141" t="n">
        <v>601</v>
      </c>
      <c r="I1141" t="n">
        <v>1135</v>
      </c>
    </row>
    <row r="1142">
      <c r="A1142" t="inlineStr">
        <is>
          <t>Longshui Xian</t>
        </is>
      </c>
      <c r="B1142" t="inlineStr">
        <is>
          <t>泷水县</t>
        </is>
      </c>
      <c r="C1142" t="n">
        <v>111.4383</v>
      </c>
      <c r="D1142" t="n">
        <v>22.5471</v>
      </c>
      <c r="E1142" t="inlineStr">
        <is>
          <t>Xian</t>
        </is>
      </c>
      <c r="F1142" t="inlineStr">
        <is>
          <t>县</t>
        </is>
      </c>
      <c r="G1142" t="n">
        <v>42631</v>
      </c>
      <c r="H1142" t="n">
        <v>598</v>
      </c>
      <c r="I1142" t="n">
        <v>1303</v>
      </c>
    </row>
    <row r="1143">
      <c r="A1143" t="inlineStr">
        <is>
          <t>Haiyang Xian</t>
        </is>
      </c>
      <c r="B1143" t="inlineStr">
        <is>
          <t>海阳县</t>
        </is>
      </c>
      <c r="C1143" t="n">
        <v>116.6367</v>
      </c>
      <c r="D1143" t="n">
        <v>23.6677</v>
      </c>
      <c r="E1143" t="inlineStr">
        <is>
          <t>Xian</t>
        </is>
      </c>
      <c r="F1143" t="inlineStr">
        <is>
          <t>县</t>
        </is>
      </c>
      <c r="G1143" t="n">
        <v>42142</v>
      </c>
      <c r="H1143" t="n">
        <v>591</v>
      </c>
      <c r="I1143" t="n">
        <v>1911</v>
      </c>
    </row>
    <row r="1144">
      <c r="A1144" t="inlineStr">
        <is>
          <t>Chaoyang Xian</t>
        </is>
      </c>
      <c r="B1144" t="inlineStr">
        <is>
          <t>潮阳县</t>
        </is>
      </c>
      <c r="C1144" t="n">
        <v>116.5941</v>
      </c>
      <c r="D1144" t="n">
        <v>23.261</v>
      </c>
      <c r="E1144" t="inlineStr">
        <is>
          <t>Xian</t>
        </is>
      </c>
      <c r="F1144" t="inlineStr">
        <is>
          <t>县</t>
        </is>
      </c>
      <c r="G1144" t="n">
        <v>42145</v>
      </c>
      <c r="H1144" t="n">
        <v>793</v>
      </c>
      <c r="I1144" t="n">
        <v>1131</v>
      </c>
    </row>
    <row r="1145">
      <c r="A1145" t="inlineStr">
        <is>
          <t>Guishan Xian</t>
        </is>
      </c>
      <c r="B1145" t="inlineStr">
        <is>
          <t>归善县</t>
        </is>
      </c>
      <c r="C1145" t="n">
        <v>114.415</v>
      </c>
      <c r="D1145" t="n">
        <v>23.0898</v>
      </c>
      <c r="E1145" t="inlineStr">
        <is>
          <t>Xian</t>
        </is>
      </c>
      <c r="F1145" t="inlineStr">
        <is>
          <t>县</t>
        </is>
      </c>
      <c r="G1145" t="n">
        <v>42166</v>
      </c>
      <c r="H1145" t="n">
        <v>917</v>
      </c>
      <c r="I1145" t="n">
        <v>1292</v>
      </c>
    </row>
    <row r="1146">
      <c r="A1146" t="inlineStr">
        <is>
          <t>Boluo Xian</t>
        </is>
      </c>
      <c r="B1146" t="inlineStr">
        <is>
          <t>博罗县</t>
        </is>
      </c>
      <c r="C1146" t="n">
        <v>114.2736</v>
      </c>
      <c r="D1146" t="n">
        <v>23.1722</v>
      </c>
      <c r="E1146" t="inlineStr">
        <is>
          <t>Xian</t>
        </is>
      </c>
      <c r="F1146" t="inlineStr">
        <is>
          <t>县</t>
        </is>
      </c>
      <c r="G1146" t="n">
        <v>42171</v>
      </c>
      <c r="H1146" t="n">
        <v>-214</v>
      </c>
      <c r="I1146" t="n">
        <v>1911</v>
      </c>
    </row>
    <row r="1147">
      <c r="A1147" t="inlineStr">
        <is>
          <t>Haifeng Xian</t>
        </is>
      </c>
      <c r="B1147" t="inlineStr">
        <is>
          <t>海丰县</t>
        </is>
      </c>
      <c r="C1147" t="n">
        <v>115.3348</v>
      </c>
      <c r="D1147" t="n">
        <v>22.9757</v>
      </c>
      <c r="E1147" t="inlineStr">
        <is>
          <t>Xian</t>
        </is>
      </c>
      <c r="F1147" t="inlineStr">
        <is>
          <t>县</t>
        </is>
      </c>
      <c r="G1147" t="n">
        <v>42180</v>
      </c>
      <c r="H1147" t="n">
        <v>331</v>
      </c>
      <c r="I1147" t="n">
        <v>1911</v>
      </c>
    </row>
    <row r="1148">
      <c r="A1148" t="inlineStr">
        <is>
          <t>Longchuan Xian</t>
        </is>
      </c>
      <c r="B1148" t="inlineStr">
        <is>
          <t>龙川县</t>
        </is>
      </c>
      <c r="C1148" t="n">
        <v>115.1862</v>
      </c>
      <c r="D1148" t="n">
        <v>24.06</v>
      </c>
      <c r="E1148" t="inlineStr">
        <is>
          <t>Xian</t>
        </is>
      </c>
      <c r="F1148" t="inlineStr">
        <is>
          <t>县</t>
        </is>
      </c>
      <c r="G1148" t="n">
        <v>42186</v>
      </c>
      <c r="H1148" t="n">
        <v>917</v>
      </c>
      <c r="I1148" t="n">
        <v>1120</v>
      </c>
    </row>
    <row r="1149">
      <c r="A1149" t="inlineStr">
        <is>
          <t>Heyuan Xian</t>
        </is>
      </c>
      <c r="B1149" t="inlineStr">
        <is>
          <t>河源县</t>
        </is>
      </c>
      <c r="C1149" t="n">
        <v>114.6915</v>
      </c>
      <c r="D1149" t="n">
        <v>23.7368</v>
      </c>
      <c r="E1149" t="inlineStr">
        <is>
          <t>Xian</t>
        </is>
      </c>
      <c r="F1149" t="inlineStr">
        <is>
          <t>县</t>
        </is>
      </c>
      <c r="G1149" t="n">
        <v>42190</v>
      </c>
      <c r="H1149" t="n">
        <v>479</v>
      </c>
      <c r="I1149" t="n">
        <v>1911</v>
      </c>
    </row>
    <row r="1150">
      <c r="A1150" t="inlineStr">
        <is>
          <t>Nanhai Xian</t>
        </is>
      </c>
      <c r="B1150" t="inlineStr">
        <is>
          <t>南海县</t>
        </is>
      </c>
      <c r="C1150" t="n">
        <v>113.2561</v>
      </c>
      <c r="D1150" t="n">
        <v>23.1346</v>
      </c>
      <c r="E1150" t="inlineStr">
        <is>
          <t>Xian</t>
        </is>
      </c>
      <c r="F1150" t="inlineStr">
        <is>
          <t>县</t>
        </is>
      </c>
      <c r="G1150" t="n">
        <v>42197</v>
      </c>
      <c r="H1150" t="n">
        <v>972</v>
      </c>
      <c r="I1150" t="n">
        <v>1911</v>
      </c>
    </row>
    <row r="1151">
      <c r="A1151" t="inlineStr">
        <is>
          <t>Fanyu Xian</t>
        </is>
      </c>
      <c r="B1151" t="inlineStr">
        <is>
          <t>番禺县</t>
        </is>
      </c>
      <c r="C1151" t="n">
        <v>113.2561</v>
      </c>
      <c r="D1151" t="n">
        <v>23.1346</v>
      </c>
      <c r="E1151" t="inlineStr">
        <is>
          <t>Xian</t>
        </is>
      </c>
      <c r="F1151" t="inlineStr">
        <is>
          <t>县</t>
        </is>
      </c>
      <c r="G1151" t="n">
        <v>42199</v>
      </c>
      <c r="H1151" t="n">
        <v>1088</v>
      </c>
      <c r="I1151" t="n">
        <v>1911</v>
      </c>
    </row>
    <row r="1152">
      <c r="A1152" t="inlineStr">
        <is>
          <t>Dongguan Xian</t>
        </is>
      </c>
      <c r="B1152" t="inlineStr">
        <is>
          <t>东莞县</t>
        </is>
      </c>
      <c r="C1152" t="n">
        <v>113.7498</v>
      </c>
      <c r="D1152" t="n">
        <v>23.0466</v>
      </c>
      <c r="E1152" t="inlineStr">
        <is>
          <t>Xian</t>
        </is>
      </c>
      <c r="F1152" t="inlineStr">
        <is>
          <t>县</t>
        </is>
      </c>
      <c r="G1152" t="n">
        <v>42205</v>
      </c>
      <c r="H1152" t="n">
        <v>973</v>
      </c>
      <c r="I1152" t="n">
        <v>1911</v>
      </c>
    </row>
    <row r="1153">
      <c r="A1153" t="inlineStr">
        <is>
          <t>Zengcheng Xian</t>
        </is>
      </c>
      <c r="B1153" t="inlineStr">
        <is>
          <t>增城县</t>
        </is>
      </c>
      <c r="C1153" t="n">
        <v>113.8292</v>
      </c>
      <c r="D1153" t="n">
        <v>23.2926</v>
      </c>
      <c r="E1153" t="inlineStr">
        <is>
          <t>Xian</t>
        </is>
      </c>
      <c r="F1153" t="inlineStr">
        <is>
          <t>县</t>
        </is>
      </c>
      <c r="G1153" t="n">
        <v>42214</v>
      </c>
      <c r="H1153" t="n">
        <v>973</v>
      </c>
      <c r="I1153" t="n">
        <v>1911</v>
      </c>
    </row>
    <row r="1154">
      <c r="A1154" t="inlineStr">
        <is>
          <t>Xinhui Xian</t>
        </is>
      </c>
      <c r="B1154" t="inlineStr">
        <is>
          <t>新会县</t>
        </is>
      </c>
      <c r="C1154" t="n">
        <v>113.0384</v>
      </c>
      <c r="D1154" t="n">
        <v>22.5266</v>
      </c>
      <c r="E1154" t="inlineStr">
        <is>
          <t>Xian</t>
        </is>
      </c>
      <c r="F1154" t="inlineStr">
        <is>
          <t>县</t>
        </is>
      </c>
      <c r="G1154" t="n">
        <v>42218</v>
      </c>
      <c r="H1154" t="n">
        <v>639</v>
      </c>
      <c r="I1154" t="n">
        <v>1911</v>
      </c>
    </row>
    <row r="1155">
      <c r="A1155" t="inlineStr">
        <is>
          <t>Qingyuan Xian</t>
        </is>
      </c>
      <c r="B1155" t="inlineStr">
        <is>
          <t>清远县</t>
        </is>
      </c>
      <c r="C1155" t="n">
        <v>113.0221</v>
      </c>
      <c r="D1155" t="n">
        <v>23.7207</v>
      </c>
      <c r="E1155" t="inlineStr">
        <is>
          <t>Xian</t>
        </is>
      </c>
      <c r="F1155" t="inlineStr">
        <is>
          <t>县</t>
        </is>
      </c>
      <c r="G1155" t="n">
        <v>42232</v>
      </c>
      <c r="H1155" t="n">
        <v>590</v>
      </c>
      <c r="I1155" t="n">
        <v>1911</v>
      </c>
    </row>
    <row r="1156">
      <c r="A1156" t="inlineStr">
        <is>
          <t>Qujiang Xian</t>
        </is>
      </c>
      <c r="B1156" t="inlineStr">
        <is>
          <t>曲江县</t>
        </is>
      </c>
      <c r="C1156" t="n">
        <v>113.6034</v>
      </c>
      <c r="D1156" t="n">
        <v>24.8102</v>
      </c>
      <c r="E1156" t="inlineStr">
        <is>
          <t>Xian</t>
        </is>
      </c>
      <c r="F1156" t="inlineStr">
        <is>
          <t>县</t>
        </is>
      </c>
      <c r="G1156" t="n">
        <v>42238</v>
      </c>
      <c r="H1156" t="n">
        <v>-111</v>
      </c>
      <c r="I1156" t="n">
        <v>1911</v>
      </c>
    </row>
    <row r="1157">
      <c r="A1157" t="inlineStr">
        <is>
          <t>Jianfu Xian</t>
        </is>
      </c>
      <c r="B1157" t="inlineStr">
        <is>
          <t>建福县</t>
        </is>
      </c>
      <c r="C1157" t="n">
        <v>113.6708</v>
      </c>
      <c r="D1157" t="n">
        <v>24.6156</v>
      </c>
      <c r="E1157" t="inlineStr">
        <is>
          <t>Xian</t>
        </is>
      </c>
      <c r="F1157" t="inlineStr">
        <is>
          <t>县</t>
        </is>
      </c>
      <c r="G1157" t="n">
        <v>42241</v>
      </c>
      <c r="H1157" t="n">
        <v>1102</v>
      </c>
      <c r="I1157" t="n">
        <v>1126</v>
      </c>
    </row>
    <row r="1158">
      <c r="A1158" t="inlineStr">
        <is>
          <t>Lechang Xian</t>
        </is>
      </c>
      <c r="B1158" t="inlineStr">
        <is>
          <t>乐昌县</t>
        </is>
      </c>
      <c r="C1158" t="n">
        <v>113.3468</v>
      </c>
      <c r="D1158" t="n">
        <v>25.1349</v>
      </c>
      <c r="E1158" t="inlineStr">
        <is>
          <t>Xian</t>
        </is>
      </c>
      <c r="F1158" t="inlineStr">
        <is>
          <t>县</t>
        </is>
      </c>
      <c r="G1158" t="n">
        <v>42243</v>
      </c>
      <c r="H1158" t="n">
        <v>598</v>
      </c>
      <c r="I1158" t="n">
        <v>1911</v>
      </c>
    </row>
    <row r="1159">
      <c r="A1159" t="inlineStr">
        <is>
          <t>Renhua Xian</t>
        </is>
      </c>
      <c r="B1159" t="inlineStr">
        <is>
          <t>仁化县</t>
        </is>
      </c>
      <c r="C1159" t="n">
        <v>113.7431</v>
      </c>
      <c r="D1159" t="n">
        <v>25.0901</v>
      </c>
      <c r="E1159" t="inlineStr">
        <is>
          <t>Xian</t>
        </is>
      </c>
      <c r="F1159" t="inlineStr">
        <is>
          <t>县</t>
        </is>
      </c>
      <c r="G1159" t="n">
        <v>42247</v>
      </c>
      <c r="H1159" t="n">
        <v>1000</v>
      </c>
      <c r="I1159" t="n">
        <v>1911</v>
      </c>
    </row>
    <row r="1160">
      <c r="A1160" t="inlineStr">
        <is>
          <t>Wengyuan Xian</t>
        </is>
      </c>
      <c r="B1160" t="inlineStr">
        <is>
          <t>翁源县</t>
        </is>
      </c>
      <c r="C1160" t="n">
        <v>113.569</v>
      </c>
      <c r="D1160" t="n">
        <v>24.5868</v>
      </c>
      <c r="E1160" t="inlineStr">
        <is>
          <t>Xian</t>
        </is>
      </c>
      <c r="F1160" t="inlineStr">
        <is>
          <t>县</t>
        </is>
      </c>
      <c r="G1160" t="n">
        <v>42252</v>
      </c>
      <c r="H1160" t="n">
        <v>1038</v>
      </c>
      <c r="I1160" t="n">
        <v>1128</v>
      </c>
    </row>
    <row r="1161">
      <c r="A1161" t="inlineStr">
        <is>
          <t>Zhenyang Xian</t>
        </is>
      </c>
      <c r="B1161" t="inlineStr">
        <is>
          <t>真阳县</t>
        </is>
      </c>
      <c r="C1161" t="n">
        <v>113.4021</v>
      </c>
      <c r="D1161" t="n">
        <v>24.1729</v>
      </c>
      <c r="E1161" t="inlineStr">
        <is>
          <t>Xian</t>
        </is>
      </c>
      <c r="F1161" t="inlineStr">
        <is>
          <t>县</t>
        </is>
      </c>
      <c r="G1161" t="n">
        <v>42261</v>
      </c>
      <c r="H1161" t="n">
        <v>1022</v>
      </c>
      <c r="I1161" t="n">
        <v>1285</v>
      </c>
    </row>
    <row r="1162">
      <c r="A1162" t="inlineStr">
        <is>
          <t>Hanguang Xian</t>
        </is>
      </c>
      <c r="B1162" t="inlineStr">
        <is>
          <t>浛光县</t>
        </is>
      </c>
      <c r="C1162" t="n">
        <v>113.1242</v>
      </c>
      <c r="D1162" t="n">
        <v>24.2589</v>
      </c>
      <c r="E1162" t="inlineStr">
        <is>
          <t>Xian</t>
        </is>
      </c>
      <c r="F1162" t="inlineStr">
        <is>
          <t>县</t>
        </is>
      </c>
      <c r="G1162" t="n">
        <v>42265</v>
      </c>
      <c r="H1162" t="n">
        <v>972</v>
      </c>
      <c r="I1162" t="n">
        <v>1307</v>
      </c>
    </row>
    <row r="1163">
      <c r="A1163" t="inlineStr">
        <is>
          <t>Gaoyao Xian</t>
        </is>
      </c>
      <c r="B1163" t="inlineStr">
        <is>
          <t>高要县</t>
        </is>
      </c>
      <c r="C1163" t="n">
        <v>112.4532</v>
      </c>
      <c r="D1163" t="n">
        <v>23.0569</v>
      </c>
      <c r="E1163" t="inlineStr">
        <is>
          <t>Xian</t>
        </is>
      </c>
      <c r="F1163" t="inlineStr">
        <is>
          <t>县</t>
        </is>
      </c>
      <c r="G1163" t="n">
        <v>42266</v>
      </c>
      <c r="H1163" t="n">
        <v>-111</v>
      </c>
      <c r="I1163" t="n">
        <v>1911</v>
      </c>
    </row>
    <row r="1164">
      <c r="A1164" t="inlineStr">
        <is>
          <t>Sihui Xian</t>
        </is>
      </c>
      <c r="B1164" t="inlineStr">
        <is>
          <t>四会县</t>
        </is>
      </c>
      <c r="C1164" t="n">
        <v>112.6945</v>
      </c>
      <c r="D1164" t="n">
        <v>23.3487</v>
      </c>
      <c r="E1164" t="inlineStr">
        <is>
          <t>Xian</t>
        </is>
      </c>
      <c r="F1164" t="inlineStr">
        <is>
          <t>县</t>
        </is>
      </c>
      <c r="G1164" t="n">
        <v>42270</v>
      </c>
      <c r="H1164" t="n">
        <v>973</v>
      </c>
      <c r="I1164" t="n">
        <v>1911</v>
      </c>
    </row>
    <row r="1165">
      <c r="A1165" t="inlineStr">
        <is>
          <t>Xinxing Xian</t>
        </is>
      </c>
      <c r="B1165" t="inlineStr">
        <is>
          <t>新兴县</t>
        </is>
      </c>
      <c r="C1165" t="n">
        <v>112.2251</v>
      </c>
      <c r="D1165" t="n">
        <v>22.7029</v>
      </c>
      <c r="E1165" t="inlineStr">
        <is>
          <t>Xian</t>
        </is>
      </c>
      <c r="F1165" t="inlineStr">
        <is>
          <t>县</t>
        </is>
      </c>
      <c r="G1165" t="n">
        <v>42284</v>
      </c>
      <c r="H1165" t="n">
        <v>502</v>
      </c>
      <c r="I1165" t="n">
        <v>1911</v>
      </c>
    </row>
    <row r="1166">
      <c r="A1166" t="inlineStr">
        <is>
          <t>Yangchun Xian</t>
        </is>
      </c>
      <c r="B1166" t="inlineStr">
        <is>
          <t>阳春县</t>
        </is>
      </c>
      <c r="C1166" t="n">
        <v>111.9401</v>
      </c>
      <c r="D1166" t="n">
        <v>22.4402</v>
      </c>
      <c r="E1166" t="inlineStr">
        <is>
          <t>Xian</t>
        </is>
      </c>
      <c r="F1166" t="inlineStr">
        <is>
          <t>县</t>
        </is>
      </c>
      <c r="G1166" t="n">
        <v>42291</v>
      </c>
      <c r="H1166" t="n">
        <v>1006</v>
      </c>
      <c r="I1166" t="n">
        <v>1911</v>
      </c>
    </row>
    <row r="1167">
      <c r="A1167" t="inlineStr">
        <is>
          <t>Yangjiang Xian</t>
        </is>
      </c>
      <c r="B1167" t="inlineStr">
        <is>
          <t>阳江县</t>
        </is>
      </c>
      <c r="C1167" t="n">
        <v>111.9589</v>
      </c>
      <c r="D1167" t="n">
        <v>21.8454</v>
      </c>
      <c r="E1167" t="inlineStr">
        <is>
          <t>Xian</t>
        </is>
      </c>
      <c r="F1167" t="inlineStr">
        <is>
          <t>县</t>
        </is>
      </c>
      <c r="G1167" t="n">
        <v>42304</v>
      </c>
      <c r="H1167" t="n">
        <v>618</v>
      </c>
      <c r="I1167" t="n">
        <v>1866</v>
      </c>
    </row>
    <row r="1168">
      <c r="A1168" t="inlineStr">
        <is>
          <t>Xin'an Xian</t>
        </is>
      </c>
      <c r="B1168" t="inlineStr">
        <is>
          <t>信安县</t>
        </is>
      </c>
      <c r="C1168" t="n">
        <v>112.9669</v>
      </c>
      <c r="D1168" t="n">
        <v>22.4856</v>
      </c>
      <c r="E1168" t="inlineStr">
        <is>
          <t>Xian</t>
        </is>
      </c>
      <c r="F1168" t="inlineStr">
        <is>
          <t>县</t>
        </is>
      </c>
      <c r="G1168" t="n">
        <v>42346</v>
      </c>
      <c r="H1168" t="n">
        <v>1098</v>
      </c>
      <c r="I1168" t="n">
        <v>1126</v>
      </c>
    </row>
    <row r="1169">
      <c r="A1169" t="inlineStr">
        <is>
          <t>Duanxi Xian</t>
        </is>
      </c>
      <c r="B1169" t="inlineStr">
        <is>
          <t>端溪县</t>
        </is>
      </c>
      <c r="C1169" t="n">
        <v>111.771</v>
      </c>
      <c r="D1169" t="n">
        <v>23.1468</v>
      </c>
      <c r="E1169" t="inlineStr">
        <is>
          <t>Xian</t>
        </is>
      </c>
      <c r="F1169" t="inlineStr">
        <is>
          <t>县</t>
        </is>
      </c>
      <c r="G1169" t="n">
        <v>42352</v>
      </c>
      <c r="H1169" t="n">
        <v>-111</v>
      </c>
      <c r="I1169" t="n">
        <v>1375</v>
      </c>
    </row>
    <row r="1170">
      <c r="A1170" t="inlineStr">
        <is>
          <t>Fengchuan Xian</t>
        </is>
      </c>
      <c r="B1170" t="inlineStr">
        <is>
          <t>封川县</t>
        </is>
      </c>
      <c r="C1170" t="n">
        <v>111.5094</v>
      </c>
      <c r="D1170" t="n">
        <v>23.4</v>
      </c>
      <c r="E1170" t="inlineStr">
        <is>
          <t>Xian</t>
        </is>
      </c>
      <c r="F1170" t="inlineStr">
        <is>
          <t>县</t>
        </is>
      </c>
      <c r="G1170" t="n">
        <v>42373</v>
      </c>
      <c r="H1170" t="n">
        <v>598</v>
      </c>
      <c r="I1170" t="n">
        <v>1911</v>
      </c>
    </row>
    <row r="1171">
      <c r="A1171" t="inlineStr">
        <is>
          <t>Kaijian Xian</t>
        </is>
      </c>
      <c r="B1171" t="inlineStr">
        <is>
          <t>开建县</t>
        </is>
      </c>
      <c r="C1171" t="n">
        <v>111.8041</v>
      </c>
      <c r="D1171" t="n">
        <v>23.7587</v>
      </c>
      <c r="E1171" t="inlineStr">
        <is>
          <t>Xian</t>
        </is>
      </c>
      <c r="F1171" t="inlineStr">
        <is>
          <t>县</t>
        </is>
      </c>
      <c r="G1171" t="n">
        <v>42375</v>
      </c>
      <c r="H1171" t="n">
        <v>973</v>
      </c>
      <c r="I1171" t="n">
        <v>1911</v>
      </c>
    </row>
    <row r="1172">
      <c r="A1172" t="inlineStr">
        <is>
          <t>Maoming Xian</t>
        </is>
      </c>
      <c r="B1172" t="inlineStr">
        <is>
          <t>茂名县</t>
        </is>
      </c>
      <c r="C1172" t="n">
        <v>110.8538</v>
      </c>
      <c r="D1172" t="n">
        <v>21.9192</v>
      </c>
      <c r="E1172" t="inlineStr">
        <is>
          <t>Xian</t>
        </is>
      </c>
      <c r="F1172" t="inlineStr">
        <is>
          <t>县</t>
        </is>
      </c>
      <c r="G1172" t="n">
        <v>42378</v>
      </c>
      <c r="H1172" t="n">
        <v>923</v>
      </c>
      <c r="I1172" t="n">
        <v>1373</v>
      </c>
    </row>
    <row r="1173">
      <c r="A1173" t="inlineStr">
        <is>
          <t>Jiangdu Xian</t>
        </is>
      </c>
      <c r="B1173" t="inlineStr">
        <is>
          <t>江都县</t>
        </is>
      </c>
      <c r="C1173" t="n">
        <v>119.4372</v>
      </c>
      <c r="D1173" t="n">
        <v>32.3913</v>
      </c>
      <c r="E1173" t="inlineStr">
        <is>
          <t>Xian</t>
        </is>
      </c>
      <c r="F1173" t="inlineStr">
        <is>
          <t>县</t>
        </is>
      </c>
      <c r="G1173" t="n">
        <v>42683</v>
      </c>
      <c r="H1173" t="n">
        <v>607</v>
      </c>
      <c r="I1173" t="n">
        <v>1358</v>
      </c>
    </row>
    <row r="1174">
      <c r="A1174" t="inlineStr">
        <is>
          <t>Hailing Xian</t>
        </is>
      </c>
      <c r="B1174" t="inlineStr">
        <is>
          <t>海陵县</t>
        </is>
      </c>
      <c r="C1174" t="n">
        <v>119.9112</v>
      </c>
      <c r="D1174" t="n">
        <v>32.4959</v>
      </c>
      <c r="E1174" t="inlineStr">
        <is>
          <t>Xian</t>
        </is>
      </c>
      <c r="F1174" t="inlineStr">
        <is>
          <t>县</t>
        </is>
      </c>
      <c r="G1174" t="n">
        <v>42705</v>
      </c>
      <c r="H1174" t="n">
        <v>624</v>
      </c>
      <c r="I1174" t="n">
        <v>1368</v>
      </c>
    </row>
    <row r="1175">
      <c r="A1175" t="inlineStr">
        <is>
          <t>Yangzi Xian</t>
        </is>
      </c>
      <c r="B1175" t="inlineStr">
        <is>
          <t>扬子县</t>
        </is>
      </c>
      <c r="C1175" t="n">
        <v>119.1776</v>
      </c>
      <c r="D1175" t="n">
        <v>32.2675</v>
      </c>
      <c r="E1175" t="inlineStr">
        <is>
          <t>Xian</t>
        </is>
      </c>
      <c r="F1175" t="inlineStr">
        <is>
          <t>县</t>
        </is>
      </c>
      <c r="G1175" t="n">
        <v>42712</v>
      </c>
      <c r="H1175" t="n">
        <v>1013</v>
      </c>
      <c r="I1175" t="n">
        <v>1290</v>
      </c>
    </row>
    <row r="1176">
      <c r="A1176" t="inlineStr">
        <is>
          <t>Gaoyou Xian</t>
        </is>
      </c>
      <c r="B1176" t="inlineStr">
        <is>
          <t>高邮县</t>
        </is>
      </c>
      <c r="C1176" t="n">
        <v>119.4373</v>
      </c>
      <c r="D1176" t="n">
        <v>32.7907</v>
      </c>
      <c r="E1176" t="inlineStr">
        <is>
          <t>Xian</t>
        </is>
      </c>
      <c r="F1176" t="inlineStr">
        <is>
          <t>县</t>
        </is>
      </c>
      <c r="G1176" t="n">
        <v>42717</v>
      </c>
      <c r="H1176" t="n">
        <v>651</v>
      </c>
      <c r="I1176" t="n">
        <v>1368</v>
      </c>
    </row>
    <row r="1177">
      <c r="A1177" t="inlineStr">
        <is>
          <t>Baoying Xian</t>
        </is>
      </c>
      <c r="B1177" t="inlineStr">
        <is>
          <t>宝应县</t>
        </is>
      </c>
      <c r="C1177" t="n">
        <v>119.31</v>
      </c>
      <c r="D1177" t="n">
        <v>33.2359</v>
      </c>
      <c r="E1177" t="inlineStr">
        <is>
          <t>Xian</t>
        </is>
      </c>
      <c r="F1177" t="inlineStr">
        <is>
          <t>县</t>
        </is>
      </c>
      <c r="G1177" t="n">
        <v>42724</v>
      </c>
      <c r="H1177" t="n">
        <v>762</v>
      </c>
      <c r="I1177" t="n">
        <v>1270</v>
      </c>
    </row>
    <row r="1178">
      <c r="A1178" t="inlineStr">
        <is>
          <t>Xinghua Xian</t>
        </is>
      </c>
      <c r="B1178" t="inlineStr">
        <is>
          <t>兴化县</t>
        </is>
      </c>
      <c r="C1178" t="n">
        <v>119.8353</v>
      </c>
      <c r="D1178" t="n">
        <v>32.935</v>
      </c>
      <c r="E1178" t="inlineStr">
        <is>
          <t>Xian</t>
        </is>
      </c>
      <c r="F1178" t="inlineStr">
        <is>
          <t>县</t>
        </is>
      </c>
      <c r="G1178" t="n">
        <v>42732</v>
      </c>
      <c r="H1178" t="n">
        <v>920</v>
      </c>
      <c r="I1178" t="n">
        <v>1134</v>
      </c>
    </row>
    <row r="1179">
      <c r="A1179" t="inlineStr">
        <is>
          <t>Yancheng Xian</t>
        </is>
      </c>
      <c r="B1179" t="inlineStr">
        <is>
          <t>盐城县</t>
        </is>
      </c>
      <c r="C1179" t="n">
        <v>120.1337</v>
      </c>
      <c r="D1179" t="n">
        <v>33.3852</v>
      </c>
      <c r="E1179" t="inlineStr">
        <is>
          <t>Xian</t>
        </is>
      </c>
      <c r="F1179" t="inlineStr">
        <is>
          <t>县</t>
        </is>
      </c>
      <c r="G1179" t="n">
        <v>42743</v>
      </c>
      <c r="H1179" t="n">
        <v>624</v>
      </c>
      <c r="I1179" t="n">
        <v>1911</v>
      </c>
    </row>
    <row r="1180">
      <c r="A1180" t="inlineStr">
        <is>
          <t>Huaiyin Xian</t>
        </is>
      </c>
      <c r="B1180" t="inlineStr">
        <is>
          <t>淮阴县</t>
        </is>
      </c>
      <c r="C1180" t="n">
        <v>118.9336</v>
      </c>
      <c r="D1180" t="n">
        <v>33.5313</v>
      </c>
      <c r="E1180" t="inlineStr">
        <is>
          <t>Xian</t>
        </is>
      </c>
      <c r="F1180" t="inlineStr">
        <is>
          <t>县</t>
        </is>
      </c>
      <c r="G1180" t="n">
        <v>42749</v>
      </c>
      <c r="H1180" t="n">
        <v>667</v>
      </c>
      <c r="I1180" t="n">
        <v>1134</v>
      </c>
    </row>
    <row r="1181">
      <c r="A1181" t="inlineStr">
        <is>
          <t>Shanyang Xian</t>
        </is>
      </c>
      <c r="B1181" t="inlineStr">
        <is>
          <t>山阳县</t>
        </is>
      </c>
      <c r="C1181" t="n">
        <v>119.1411</v>
      </c>
      <c r="D1181" t="n">
        <v>33.5028</v>
      </c>
      <c r="E1181" t="inlineStr">
        <is>
          <t>Xian</t>
        </is>
      </c>
      <c r="F1181" t="inlineStr">
        <is>
          <t>县</t>
        </is>
      </c>
      <c r="G1181" t="n">
        <v>42764</v>
      </c>
      <c r="H1181" t="n">
        <v>413</v>
      </c>
      <c r="I1181" t="n">
        <v>1227</v>
      </c>
    </row>
    <row r="1182">
      <c r="A1182" t="inlineStr">
        <is>
          <t>Lianshui Xian</t>
        </is>
      </c>
      <c r="B1182" t="inlineStr">
        <is>
          <t>涟水县</t>
        </is>
      </c>
      <c r="C1182" t="n">
        <v>119.2612</v>
      </c>
      <c r="D1182" t="n">
        <v>33.7664</v>
      </c>
      <c r="E1182" t="inlineStr">
        <is>
          <t>Xian</t>
        </is>
      </c>
      <c r="F1182" t="inlineStr">
        <is>
          <t>县</t>
        </is>
      </c>
      <c r="G1182" t="n">
        <v>42774</v>
      </c>
      <c r="H1182" t="n">
        <v>585</v>
      </c>
      <c r="I1182" t="n">
        <v>1270</v>
      </c>
    </row>
    <row r="1183">
      <c r="A1183" t="inlineStr">
        <is>
          <t>Pengcheng Xian</t>
        </is>
      </c>
      <c r="B1183" t="inlineStr">
        <is>
          <t>彭城县</t>
        </is>
      </c>
      <c r="C1183" t="n">
        <v>117.1877</v>
      </c>
      <c r="D1183" t="n">
        <v>34.2696</v>
      </c>
      <c r="E1183" t="inlineStr">
        <is>
          <t>Xian</t>
        </is>
      </c>
      <c r="F1183" t="inlineStr">
        <is>
          <t>县</t>
        </is>
      </c>
      <c r="G1183" t="n">
        <v>42777</v>
      </c>
      <c r="H1183" t="n">
        <v>-223</v>
      </c>
      <c r="I1183" t="n">
        <v>1264</v>
      </c>
    </row>
    <row r="1184">
      <c r="A1184" t="inlineStr">
        <is>
          <t>Xiao Xian</t>
        </is>
      </c>
      <c r="B1184" t="inlineStr">
        <is>
          <t>萧县</t>
        </is>
      </c>
      <c r="C1184" t="n">
        <v>116.924</v>
      </c>
      <c r="D1184" t="n">
        <v>34.2055</v>
      </c>
      <c r="E1184" t="inlineStr">
        <is>
          <t>Xian</t>
        </is>
      </c>
      <c r="F1184" t="inlineStr">
        <is>
          <t>县</t>
        </is>
      </c>
      <c r="G1184" t="n">
        <v>42786</v>
      </c>
      <c r="H1184" t="n">
        <v>607</v>
      </c>
      <c r="I1184" t="n">
        <v>1264</v>
      </c>
    </row>
    <row r="1185">
      <c r="A1185" t="inlineStr">
        <is>
          <t>Shan Xian</t>
        </is>
      </c>
      <c r="B1185" t="inlineStr">
        <is>
          <t>砀山县</t>
        </is>
      </c>
      <c r="C1185" t="n">
        <v>116.3402</v>
      </c>
      <c r="D1185" t="n">
        <v>34.4279</v>
      </c>
      <c r="E1185" t="inlineStr">
        <is>
          <t>Xian</t>
        </is>
      </c>
      <c r="F1185" t="inlineStr">
        <is>
          <t>县</t>
        </is>
      </c>
      <c r="G1185" t="n">
        <v>42798</v>
      </c>
      <c r="H1185" t="n">
        <v>598</v>
      </c>
      <c r="I1185" t="n">
        <v>1221</v>
      </c>
    </row>
    <row r="1186">
      <c r="A1186" t="inlineStr">
        <is>
          <t>Feng Xian</t>
        </is>
      </c>
      <c r="B1186" t="inlineStr">
        <is>
          <t>丰县</t>
        </is>
      </c>
      <c r="C1186" t="n">
        <v>116.5842</v>
      </c>
      <c r="D1186" t="n">
        <v>34.7036</v>
      </c>
      <c r="E1186" t="inlineStr">
        <is>
          <t>Xian</t>
        </is>
      </c>
      <c r="F1186" t="inlineStr">
        <is>
          <t>县</t>
        </is>
      </c>
      <c r="G1186" t="n">
        <v>42806</v>
      </c>
      <c r="H1186" t="n">
        <v>457</v>
      </c>
      <c r="I1186" t="n">
        <v>1911</v>
      </c>
    </row>
    <row r="1187">
      <c r="A1187" t="inlineStr">
        <is>
          <t>Pei Xian</t>
        </is>
      </c>
      <c r="B1187" t="inlineStr">
        <is>
          <t>沛县</t>
        </is>
      </c>
      <c r="C1187" t="n">
        <v>116.9269</v>
      </c>
      <c r="D1187" t="n">
        <v>34.738</v>
      </c>
      <c r="E1187" t="inlineStr">
        <is>
          <t>Xian</t>
        </is>
      </c>
      <c r="F1187" t="inlineStr">
        <is>
          <t>县</t>
        </is>
      </c>
      <c r="G1187" t="n">
        <v>42807</v>
      </c>
      <c r="H1187" t="n">
        <v>-223</v>
      </c>
      <c r="I1187" t="n">
        <v>1264</v>
      </c>
    </row>
    <row r="1188">
      <c r="A1188" t="inlineStr">
        <is>
          <t>Xiapi Xian</t>
        </is>
      </c>
      <c r="B1188" t="inlineStr">
        <is>
          <t>下邳县</t>
        </is>
      </c>
      <c r="C1188" t="n">
        <v>117.8869</v>
      </c>
      <c r="D1188" t="n">
        <v>34.1183</v>
      </c>
      <c r="E1188" t="inlineStr">
        <is>
          <t>Xian</t>
        </is>
      </c>
      <c r="F1188" t="inlineStr">
        <is>
          <t>县</t>
        </is>
      </c>
      <c r="G1188" t="n">
        <v>42823</v>
      </c>
      <c r="H1188" t="n">
        <v>550</v>
      </c>
      <c r="I1188" t="n">
        <v>1216</v>
      </c>
    </row>
    <row r="1189">
      <c r="A1189" t="inlineStr">
        <is>
          <t>Suqian Xian</t>
        </is>
      </c>
      <c r="B1189" t="inlineStr">
        <is>
          <t>宿迁县</t>
        </is>
      </c>
      <c r="C1189" t="n">
        <v>118.2971</v>
      </c>
      <c r="D1189" t="n">
        <v>33.9583</v>
      </c>
      <c r="E1189" t="inlineStr">
        <is>
          <t>Xian</t>
        </is>
      </c>
      <c r="F1189" t="inlineStr">
        <is>
          <t>县</t>
        </is>
      </c>
      <c r="G1189" t="n">
        <v>42841</v>
      </c>
      <c r="H1189" t="n">
        <v>968</v>
      </c>
      <c r="I1189" t="n">
        <v>1911</v>
      </c>
    </row>
    <row r="1190">
      <c r="A1190" t="inlineStr">
        <is>
          <t>Qushan Xian</t>
        </is>
      </c>
      <c r="B1190" t="inlineStr">
        <is>
          <t>朐山县</t>
        </is>
      </c>
      <c r="C1190" t="n">
        <v>119.126</v>
      </c>
      <c r="D1190" t="n">
        <v>34.5822</v>
      </c>
      <c r="E1190" t="inlineStr">
        <is>
          <t>Xian</t>
        </is>
      </c>
      <c r="F1190" t="inlineStr">
        <is>
          <t>县</t>
        </is>
      </c>
      <c r="G1190" t="n">
        <v>42872</v>
      </c>
      <c r="H1190" t="n">
        <v>577</v>
      </c>
      <c r="I1190" t="n">
        <v>1367</v>
      </c>
    </row>
    <row r="1191">
      <c r="A1191" t="inlineStr">
        <is>
          <t>Donghai Xian</t>
        </is>
      </c>
      <c r="B1191" t="inlineStr">
        <is>
          <t>东海县</t>
        </is>
      </c>
      <c r="C1191" t="n">
        <v>119.2258</v>
      </c>
      <c r="D1191" t="n">
        <v>34.5698</v>
      </c>
      <c r="E1191" t="inlineStr">
        <is>
          <t>Xian</t>
        </is>
      </c>
      <c r="F1191" t="inlineStr">
        <is>
          <t>县</t>
        </is>
      </c>
      <c r="G1191" t="n">
        <v>42887</v>
      </c>
      <c r="H1191" t="n">
        <v>625</v>
      </c>
      <c r="I1191" t="n">
        <v>1282</v>
      </c>
    </row>
    <row r="1192">
      <c r="A1192" t="inlineStr">
        <is>
          <t>Huairen Xian</t>
        </is>
      </c>
      <c r="B1192" t="inlineStr">
        <is>
          <t>怀仁县</t>
        </is>
      </c>
      <c r="C1192" t="n">
        <v>119.0884</v>
      </c>
      <c r="D1192" t="n">
        <v>34.8967</v>
      </c>
      <c r="E1192" t="inlineStr">
        <is>
          <t>Xian</t>
        </is>
      </c>
      <c r="F1192" t="inlineStr">
        <is>
          <t>县</t>
        </is>
      </c>
      <c r="G1192" t="n">
        <v>42892</v>
      </c>
      <c r="H1192" t="n">
        <v>583</v>
      </c>
      <c r="I1192" t="n">
        <v>1166</v>
      </c>
    </row>
    <row r="1193">
      <c r="A1193" t="inlineStr">
        <is>
          <t>Shuyang Xian</t>
        </is>
      </c>
      <c r="B1193" t="inlineStr">
        <is>
          <t>沭阳县</t>
        </is>
      </c>
      <c r="C1193" t="n">
        <v>118.7773</v>
      </c>
      <c r="D1193" t="n">
        <v>34.1341</v>
      </c>
      <c r="E1193" t="inlineStr">
        <is>
          <t>Xian</t>
        </is>
      </c>
      <c r="F1193" t="inlineStr">
        <is>
          <t>县</t>
        </is>
      </c>
      <c r="G1193" t="n">
        <v>42898</v>
      </c>
      <c r="H1193" t="n">
        <v>578</v>
      </c>
      <c r="I1193" t="n">
        <v>1911</v>
      </c>
    </row>
    <row r="1194">
      <c r="A1194" t="inlineStr">
        <is>
          <t>Tai Zhou</t>
        </is>
      </c>
      <c r="B1194" t="inlineStr">
        <is>
          <t>泰州</t>
        </is>
      </c>
      <c r="C1194" t="n">
        <v>119.9112</v>
      </c>
      <c r="D1194" t="n">
        <v>32.4959</v>
      </c>
      <c r="E1194" t="inlineStr">
        <is>
          <t>Zhou</t>
        </is>
      </c>
      <c r="F1194" t="inlineStr">
        <is>
          <t>州</t>
        </is>
      </c>
      <c r="G1194" t="n">
        <v>42928</v>
      </c>
      <c r="H1194" t="n">
        <v>937</v>
      </c>
      <c r="I1194" t="n">
        <v>1911</v>
      </c>
    </row>
    <row r="1195">
      <c r="A1195" t="inlineStr">
        <is>
          <t>Jinghai Xian</t>
        </is>
      </c>
      <c r="B1195" t="inlineStr">
        <is>
          <t>静海县</t>
        </is>
      </c>
      <c r="C1195" t="n">
        <v>120.8546</v>
      </c>
      <c r="D1195" t="n">
        <v>32.0105</v>
      </c>
      <c r="E1195" t="inlineStr">
        <is>
          <t>Xian</t>
        </is>
      </c>
      <c r="F1195" t="inlineStr">
        <is>
          <t>县</t>
        </is>
      </c>
      <c r="G1195" t="n">
        <v>42929</v>
      </c>
      <c r="H1195" t="n">
        <v>958</v>
      </c>
      <c r="I1195" t="n">
        <v>1368</v>
      </c>
    </row>
    <row r="1196">
      <c r="A1196" t="inlineStr">
        <is>
          <t>Rugao Xian</t>
        </is>
      </c>
      <c r="B1196" t="inlineStr">
        <is>
          <t>如皋县</t>
        </is>
      </c>
      <c r="C1196" t="n">
        <v>120.5587</v>
      </c>
      <c r="D1196" t="n">
        <v>32.384</v>
      </c>
      <c r="E1196" t="inlineStr">
        <is>
          <t>Xian</t>
        </is>
      </c>
      <c r="F1196" t="inlineStr">
        <is>
          <t>县</t>
        </is>
      </c>
      <c r="G1196" t="n">
        <v>42931</v>
      </c>
      <c r="H1196" t="n">
        <v>952</v>
      </c>
      <c r="I1196" t="n">
        <v>1911</v>
      </c>
    </row>
    <row r="1197">
      <c r="A1197" t="inlineStr">
        <is>
          <t>Haimen Xian</t>
        </is>
      </c>
      <c r="B1197" t="inlineStr">
        <is>
          <t>海门县</t>
        </is>
      </c>
      <c r="C1197" t="n">
        <v>121.6928</v>
      </c>
      <c r="D1197" t="n">
        <v>31.8423</v>
      </c>
      <c r="E1197" t="inlineStr">
        <is>
          <t>Xian</t>
        </is>
      </c>
      <c r="F1197" t="inlineStr">
        <is>
          <t>县</t>
        </is>
      </c>
      <c r="G1197" t="n">
        <v>42932</v>
      </c>
      <c r="H1197" t="n">
        <v>958</v>
      </c>
      <c r="I1197" t="n">
        <v>1353</v>
      </c>
    </row>
    <row r="1198">
      <c r="A1198" t="inlineStr">
        <is>
          <t>Taixing Xian</t>
        </is>
      </c>
      <c r="B1198" t="inlineStr">
        <is>
          <t>泰兴县</t>
        </is>
      </c>
      <c r="C1198" t="n">
        <v>120.0162</v>
      </c>
      <c r="D1198" t="n">
        <v>32.1604</v>
      </c>
      <c r="E1198" t="inlineStr">
        <is>
          <t>Xian</t>
        </is>
      </c>
      <c r="F1198" t="inlineStr">
        <is>
          <t>县</t>
        </is>
      </c>
      <c r="G1198" t="n">
        <v>42939</v>
      </c>
      <c r="H1198" t="n">
        <v>1081</v>
      </c>
      <c r="I1198" t="n">
        <v>1141</v>
      </c>
    </row>
    <row r="1199">
      <c r="A1199" t="inlineStr">
        <is>
          <t>Huaining Xian</t>
        </is>
      </c>
      <c r="B1199" t="inlineStr">
        <is>
          <t>怀宁县</t>
        </is>
      </c>
      <c r="C1199" t="n">
        <v>116.5672</v>
      </c>
      <c r="D1199" t="n">
        <v>30.6303</v>
      </c>
      <c r="E1199" t="inlineStr">
        <is>
          <t>Xian</t>
        </is>
      </c>
      <c r="F1199" t="inlineStr">
        <is>
          <t>县</t>
        </is>
      </c>
      <c r="G1199" t="n">
        <v>43001</v>
      </c>
      <c r="H1199" t="n">
        <v>405</v>
      </c>
      <c r="I1199" t="n">
        <v>1216</v>
      </c>
    </row>
    <row r="1200">
      <c r="A1200" t="inlineStr">
        <is>
          <t>Taihu Xian</t>
        </is>
      </c>
      <c r="B1200" t="inlineStr">
        <is>
          <t>太湖县</t>
        </is>
      </c>
      <c r="C1200" t="n">
        <v>116.2651</v>
      </c>
      <c r="D1200" t="n">
        <v>30.4201</v>
      </c>
      <c r="E1200" t="inlineStr">
        <is>
          <t>Xian</t>
        </is>
      </c>
      <c r="F1200" t="inlineStr">
        <is>
          <t>县</t>
        </is>
      </c>
      <c r="G1200" t="n">
        <v>43008</v>
      </c>
      <c r="H1200" t="n">
        <v>598</v>
      </c>
      <c r="I1200" t="n">
        <v>1911</v>
      </c>
    </row>
    <row r="1201">
      <c r="A1201" t="inlineStr">
        <is>
          <t>Wangjiang Xian</t>
        </is>
      </c>
      <c r="B1201" t="inlineStr">
        <is>
          <t>望江县</t>
        </is>
      </c>
      <c r="C1201" t="n">
        <v>116.6743</v>
      </c>
      <c r="D1201" t="n">
        <v>30.1235</v>
      </c>
      <c r="E1201" t="inlineStr">
        <is>
          <t>Xian</t>
        </is>
      </c>
      <c r="F1201" t="inlineStr">
        <is>
          <t>县</t>
        </is>
      </c>
      <c r="G1201" t="n">
        <v>43020</v>
      </c>
      <c r="H1201" t="n">
        <v>598</v>
      </c>
      <c r="I1201" t="n">
        <v>1911</v>
      </c>
    </row>
    <row r="1202">
      <c r="A1202" t="inlineStr">
        <is>
          <t>Tongcheng Xian</t>
        </is>
      </c>
      <c r="B1202" t="inlineStr">
        <is>
          <t>桐城县</t>
        </is>
      </c>
      <c r="C1202" t="n">
        <v>116.9386</v>
      </c>
      <c r="D1202" t="n">
        <v>31.0523</v>
      </c>
      <c r="E1202" t="inlineStr">
        <is>
          <t>Xian</t>
        </is>
      </c>
      <c r="F1202" t="inlineStr">
        <is>
          <t>县</t>
        </is>
      </c>
      <c r="G1202" t="n">
        <v>43026</v>
      </c>
      <c r="H1202" t="n">
        <v>757</v>
      </c>
      <c r="I1202" t="n">
        <v>1274</v>
      </c>
    </row>
    <row r="1203">
      <c r="A1203" t="inlineStr">
        <is>
          <t>Chao Xian</t>
        </is>
      </c>
      <c r="B1203" t="inlineStr">
        <is>
          <t>巢县</t>
        </is>
      </c>
      <c r="C1203" t="n">
        <v>117.8648</v>
      </c>
      <c r="D1203" t="n">
        <v>31.6017</v>
      </c>
      <c r="E1203" t="inlineStr">
        <is>
          <t>Xian</t>
        </is>
      </c>
      <c r="F1203" t="inlineStr">
        <is>
          <t>县</t>
        </is>
      </c>
      <c r="G1203" t="n">
        <v>43036</v>
      </c>
      <c r="H1203" t="n">
        <v>624</v>
      </c>
      <c r="I1203" t="n">
        <v>1134</v>
      </c>
    </row>
    <row r="1204">
      <c r="A1204" t="inlineStr">
        <is>
          <t>Wuwei Xian</t>
        </is>
      </c>
      <c r="B1204" t="inlineStr">
        <is>
          <t>无为县</t>
        </is>
      </c>
      <c r="C1204" t="n">
        <v>117.9113</v>
      </c>
      <c r="D1204" t="n">
        <v>31.2985</v>
      </c>
      <c r="E1204" t="inlineStr">
        <is>
          <t>Xian</t>
        </is>
      </c>
      <c r="F1204" t="inlineStr">
        <is>
          <t>县</t>
        </is>
      </c>
      <c r="G1204" t="n">
        <v>43044</v>
      </c>
      <c r="H1204" t="n">
        <v>1070</v>
      </c>
      <c r="I1204" t="n">
        <v>1368</v>
      </c>
    </row>
    <row r="1205">
      <c r="A1205" t="inlineStr">
        <is>
          <t>Hefei Xian</t>
        </is>
      </c>
      <c r="B1205" t="inlineStr">
        <is>
          <t>合肥县</t>
        </is>
      </c>
      <c r="C1205" t="n">
        <v>117.2765</v>
      </c>
      <c r="D1205" t="n">
        <v>31.8645</v>
      </c>
      <c r="E1205" t="inlineStr">
        <is>
          <t>Xian</t>
        </is>
      </c>
      <c r="F1205" t="inlineStr">
        <is>
          <t>县</t>
        </is>
      </c>
      <c r="G1205" t="n">
        <v>43060</v>
      </c>
      <c r="H1205" t="n">
        <v>583</v>
      </c>
      <c r="I1205" t="n">
        <v>1911</v>
      </c>
    </row>
    <row r="1206">
      <c r="A1206" t="inlineStr">
        <is>
          <t>Shen Xian</t>
        </is>
      </c>
      <c r="B1206" t="inlineStr">
        <is>
          <t>慎县</t>
        </is>
      </c>
      <c r="C1206" t="n">
        <v>117.5544</v>
      </c>
      <c r="D1206" t="n">
        <v>31.9976</v>
      </c>
      <c r="E1206" t="inlineStr">
        <is>
          <t>Xian</t>
        </is>
      </c>
      <c r="F1206" t="inlineStr">
        <is>
          <t>县</t>
        </is>
      </c>
      <c r="G1206" t="n">
        <v>43065</v>
      </c>
      <c r="H1206" t="n">
        <v>422</v>
      </c>
      <c r="I1206" t="n">
        <v>1161</v>
      </c>
    </row>
    <row r="1207">
      <c r="A1207" t="inlineStr">
        <is>
          <t>Zhongli Xian</t>
        </is>
      </c>
      <c r="B1207" t="inlineStr">
        <is>
          <t>钟离县</t>
        </is>
      </c>
      <c r="C1207" t="n">
        <v>117.6402</v>
      </c>
      <c r="D1207" t="n">
        <v>32.9016</v>
      </c>
      <c r="E1207" t="inlineStr">
        <is>
          <t>Xian</t>
        </is>
      </c>
      <c r="F1207" t="inlineStr">
        <is>
          <t>县</t>
        </is>
      </c>
      <c r="G1207" t="n">
        <v>43075</v>
      </c>
      <c r="H1207" t="n">
        <v>550</v>
      </c>
      <c r="I1207" t="n">
        <v>1368</v>
      </c>
    </row>
    <row r="1208">
      <c r="A1208" t="inlineStr">
        <is>
          <t>Dingyuan Xian</t>
        </is>
      </c>
      <c r="B1208" t="inlineStr">
        <is>
          <t>定远县</t>
        </is>
      </c>
      <c r="C1208" t="n">
        <v>117.6757</v>
      </c>
      <c r="D1208" t="n">
        <v>32.5302</v>
      </c>
      <c r="E1208" t="inlineStr">
        <is>
          <t>Xian</t>
        </is>
      </c>
      <c r="F1208" t="inlineStr">
        <is>
          <t>县</t>
        </is>
      </c>
      <c r="G1208" t="n">
        <v>43089</v>
      </c>
      <c r="H1208" t="n">
        <v>745</v>
      </c>
      <c r="I1208" t="n">
        <v>1911</v>
      </c>
    </row>
    <row r="1209">
      <c r="A1209" t="inlineStr">
        <is>
          <t>Liyang Xian</t>
        </is>
      </c>
      <c r="B1209" t="inlineStr">
        <is>
          <t>历阳县</t>
        </is>
      </c>
      <c r="C1209" t="n">
        <v>118.3611</v>
      </c>
      <c r="D1209" t="n">
        <v>31.7142</v>
      </c>
      <c r="E1209" t="inlineStr">
        <is>
          <t>Xian</t>
        </is>
      </c>
      <c r="F1209" t="inlineStr">
        <is>
          <t>县</t>
        </is>
      </c>
      <c r="G1209" t="n">
        <v>43104</v>
      </c>
      <c r="H1209" t="n">
        <v>280</v>
      </c>
      <c r="I1209" t="n">
        <v>1368</v>
      </c>
    </row>
    <row r="1210">
      <c r="A1210" t="inlineStr">
        <is>
          <t>Hanshan Xian</t>
        </is>
      </c>
      <c r="B1210" t="inlineStr">
        <is>
          <t>含山县</t>
        </is>
      </c>
      <c r="C1210" t="n">
        <v>118.103</v>
      </c>
      <c r="D1210" t="n">
        <v>31.7201</v>
      </c>
      <c r="E1210" t="inlineStr">
        <is>
          <t>Xian</t>
        </is>
      </c>
      <c r="F1210" t="inlineStr">
        <is>
          <t>县</t>
        </is>
      </c>
      <c r="G1210" t="n">
        <v>43108</v>
      </c>
      <c r="H1210" t="n">
        <v>705</v>
      </c>
      <c r="I1210" t="n">
        <v>1368</v>
      </c>
    </row>
    <row r="1211">
      <c r="A1211" t="inlineStr">
        <is>
          <t>Wujiang Xian</t>
        </is>
      </c>
      <c r="B1211" t="inlineStr">
        <is>
          <t>乌江县</t>
        </is>
      </c>
      <c r="C1211" t="n">
        <v>118.455</v>
      </c>
      <c r="D1211" t="n">
        <v>31.8573</v>
      </c>
      <c r="E1211" t="inlineStr">
        <is>
          <t>Xian</t>
        </is>
      </c>
      <c r="F1211" t="inlineStr">
        <is>
          <t>县</t>
        </is>
      </c>
      <c r="G1211" t="n">
        <v>43110</v>
      </c>
      <c r="H1211" t="n">
        <v>285</v>
      </c>
      <c r="I1211" t="n">
        <v>1134</v>
      </c>
    </row>
    <row r="1212">
      <c r="A1212" t="inlineStr">
        <is>
          <t>Liu'an Xian</t>
        </is>
      </c>
      <c r="B1212" t="inlineStr">
        <is>
          <t>六安县</t>
        </is>
      </c>
      <c r="C1212" t="n">
        <v>116.4941</v>
      </c>
      <c r="D1212" t="n">
        <v>31.7546</v>
      </c>
      <c r="E1212" t="inlineStr">
        <is>
          <t>Xian</t>
        </is>
      </c>
      <c r="F1212" t="inlineStr">
        <is>
          <t>县</t>
        </is>
      </c>
      <c r="G1212" t="n">
        <v>43149</v>
      </c>
      <c r="H1212" t="n">
        <v>971</v>
      </c>
      <c r="I1212" t="n">
        <v>1261</v>
      </c>
    </row>
    <row r="1213">
      <c r="A1213" t="inlineStr">
        <is>
          <t>Shouchun Xian</t>
        </is>
      </c>
      <c r="B1213" t="inlineStr">
        <is>
          <t>寿春县</t>
        </is>
      </c>
      <c r="C1213" t="n">
        <v>116.7771</v>
      </c>
      <c r="D1213" t="n">
        <v>32.5757</v>
      </c>
      <c r="E1213" t="inlineStr">
        <is>
          <t>Xian</t>
        </is>
      </c>
      <c r="F1213" t="inlineStr">
        <is>
          <t>县</t>
        </is>
      </c>
      <c r="G1213" t="n">
        <v>43157</v>
      </c>
      <c r="H1213" t="n">
        <v>500</v>
      </c>
      <c r="I1213" t="n">
        <v>1370</v>
      </c>
    </row>
    <row r="1214">
      <c r="A1214" t="inlineStr">
        <is>
          <t>Qingliu Xian</t>
        </is>
      </c>
      <c r="B1214" t="inlineStr">
        <is>
          <t>清流县</t>
        </is>
      </c>
      <c r="C1214" t="n">
        <v>118.3042</v>
      </c>
      <c r="D1214" t="n">
        <v>32.317</v>
      </c>
      <c r="E1214" t="inlineStr">
        <is>
          <t>Xian</t>
        </is>
      </c>
      <c r="F1214" t="inlineStr">
        <is>
          <t>县</t>
        </is>
      </c>
      <c r="G1214" t="n">
        <v>43162</v>
      </c>
      <c r="H1214" t="n">
        <v>598</v>
      </c>
      <c r="I1214" t="n">
        <v>1367</v>
      </c>
    </row>
    <row r="1215">
      <c r="A1215" t="inlineStr">
        <is>
          <t>Lai'an Xian</t>
        </is>
      </c>
      <c r="B1215" t="inlineStr">
        <is>
          <t>来安县</t>
        </is>
      </c>
      <c r="C1215" t="n">
        <v>118.4269</v>
      </c>
      <c r="D1215" t="n">
        <v>32.4524</v>
      </c>
      <c r="E1215" t="inlineStr">
        <is>
          <t>Xian</t>
        </is>
      </c>
      <c r="F1215" t="inlineStr">
        <is>
          <t>县</t>
        </is>
      </c>
      <c r="G1215" t="n">
        <v>43165</v>
      </c>
      <c r="H1215" t="n">
        <v>938</v>
      </c>
      <c r="I1215" t="n">
        <v>1134</v>
      </c>
    </row>
    <row r="1216">
      <c r="A1216" t="inlineStr">
        <is>
          <t>Shucheng Xian</t>
        </is>
      </c>
      <c r="B1216" t="inlineStr">
        <is>
          <t>舒城县</t>
        </is>
      </c>
      <c r="C1216" t="n">
        <v>116.9385</v>
      </c>
      <c r="D1216" t="n">
        <v>31.4564</v>
      </c>
      <c r="E1216" t="inlineStr">
        <is>
          <t>Xian</t>
        </is>
      </c>
      <c r="F1216" t="inlineStr">
        <is>
          <t>县</t>
        </is>
      </c>
      <c r="G1216" t="n">
        <v>43177</v>
      </c>
      <c r="H1216" t="n">
        <v>735</v>
      </c>
      <c r="I1216" t="n">
        <v>1911</v>
      </c>
    </row>
    <row r="1217">
      <c r="A1217" t="inlineStr">
        <is>
          <t>Xiacai Xian</t>
        </is>
      </c>
      <c r="B1217" t="inlineStr">
        <is>
          <t>下蔡县</t>
        </is>
      </c>
      <c r="C1217" t="n">
        <v>116.7201</v>
      </c>
      <c r="D1217" t="n">
        <v>32.7056</v>
      </c>
      <c r="E1217" t="inlineStr">
        <is>
          <t>Xian</t>
        </is>
      </c>
      <c r="F1217" t="inlineStr">
        <is>
          <t>县</t>
        </is>
      </c>
      <c r="G1217" t="n">
        <v>43190</v>
      </c>
      <c r="H1217" t="n">
        <v>605</v>
      </c>
      <c r="I1217" t="n">
        <v>1373</v>
      </c>
    </row>
    <row r="1218">
      <c r="A1218" t="inlineStr">
        <is>
          <t>Fuli Xian</t>
        </is>
      </c>
      <c r="B1218" t="inlineStr">
        <is>
          <t>符离县</t>
        </is>
      </c>
      <c r="C1218" t="n">
        <v>116.9714</v>
      </c>
      <c r="D1218" t="n">
        <v>33.6424</v>
      </c>
      <c r="E1218" t="inlineStr">
        <is>
          <t>Xian</t>
        </is>
      </c>
      <c r="F1218" t="inlineStr">
        <is>
          <t>县</t>
        </is>
      </c>
      <c r="G1218" t="n">
        <v>43206</v>
      </c>
      <c r="H1218" t="n">
        <v>875</v>
      </c>
      <c r="I1218" t="n">
        <v>1264</v>
      </c>
    </row>
    <row r="1219">
      <c r="A1219" t="inlineStr">
        <is>
          <t>Qi Xian</t>
        </is>
      </c>
      <c r="B1219" t="inlineStr">
        <is>
          <t>蕲县</t>
        </is>
      </c>
      <c r="C1219" t="n">
        <v>117.0128</v>
      </c>
      <c r="D1219" t="n">
        <v>33.4426</v>
      </c>
      <c r="E1219" t="inlineStr">
        <is>
          <t>Xian</t>
        </is>
      </c>
      <c r="F1219" t="inlineStr">
        <is>
          <t>县</t>
        </is>
      </c>
      <c r="G1219" t="n">
        <v>43213</v>
      </c>
      <c r="H1219" t="n">
        <v>583</v>
      </c>
      <c r="I1219" t="n">
        <v>1264</v>
      </c>
    </row>
    <row r="1220">
      <c r="A1220" t="inlineStr">
        <is>
          <t>Huoqiu Xian</t>
        </is>
      </c>
      <c r="B1220" t="inlineStr">
        <is>
          <t>霍邱县</t>
        </is>
      </c>
      <c r="C1220" t="n">
        <v>116.2607</v>
      </c>
      <c r="D1220" t="n">
        <v>32.3386</v>
      </c>
      <c r="E1220" t="inlineStr">
        <is>
          <t>Xian</t>
        </is>
      </c>
      <c r="F1220" t="inlineStr">
        <is>
          <t>县</t>
        </is>
      </c>
      <c r="G1220" t="n">
        <v>43216</v>
      </c>
      <c r="H1220" t="n">
        <v>599</v>
      </c>
      <c r="I1220" t="n">
        <v>1911</v>
      </c>
    </row>
    <row r="1221">
      <c r="A1221" t="inlineStr">
        <is>
          <t>Anfeng Xian</t>
        </is>
      </c>
      <c r="B1221" t="inlineStr">
        <is>
          <t>安丰县</t>
        </is>
      </c>
      <c r="C1221" t="n">
        <v>116.6745</v>
      </c>
      <c r="D1221" t="n">
        <v>32.3341</v>
      </c>
      <c r="E1221" t="inlineStr">
        <is>
          <t>Xian</t>
        </is>
      </c>
      <c r="F1221" t="inlineStr">
        <is>
          <t>县</t>
        </is>
      </c>
      <c r="G1221" t="n">
        <v>43219</v>
      </c>
      <c r="H1221" t="n">
        <v>583</v>
      </c>
      <c r="I1221" t="n">
        <v>1381</v>
      </c>
    </row>
    <row r="1222">
      <c r="A1222" t="inlineStr">
        <is>
          <t>Hong Xian</t>
        </is>
      </c>
      <c r="B1222" t="inlineStr">
        <is>
          <t>虹县</t>
        </is>
      </c>
      <c r="C1222" t="n">
        <v>117.8789</v>
      </c>
      <c r="D1222" t="n">
        <v>33.4784</v>
      </c>
      <c r="E1222" t="inlineStr">
        <is>
          <t>Xian</t>
        </is>
      </c>
      <c r="F1222" t="inlineStr">
        <is>
          <t>县</t>
        </is>
      </c>
      <c r="G1222" t="n">
        <v>43239</v>
      </c>
      <c r="H1222" t="n">
        <v>644</v>
      </c>
      <c r="I1222" t="n">
        <v>1776</v>
      </c>
    </row>
    <row r="1223">
      <c r="A1223" t="inlineStr">
        <is>
          <t>Tianchang Xian</t>
        </is>
      </c>
      <c r="B1223" t="inlineStr">
        <is>
          <t>天长县</t>
        </is>
      </c>
      <c r="C1223" t="n">
        <v>118.9982</v>
      </c>
      <c r="D1223" t="n">
        <v>32.6905</v>
      </c>
      <c r="E1223" t="inlineStr">
        <is>
          <t>Xian</t>
        </is>
      </c>
      <c r="F1223" t="inlineStr">
        <is>
          <t>县</t>
        </is>
      </c>
      <c r="G1223" t="n">
        <v>43266</v>
      </c>
      <c r="H1223" t="n">
        <v>748</v>
      </c>
      <c r="I1223" t="n">
        <v>1911</v>
      </c>
    </row>
    <row r="1224">
      <c r="A1224" t="inlineStr">
        <is>
          <t>Lingbi Xian</t>
        </is>
      </c>
      <c r="B1224" t="inlineStr">
        <is>
          <t>零壁县</t>
        </is>
      </c>
      <c r="C1224" t="n">
        <v>117.552</v>
      </c>
      <c r="D1224" t="n">
        <v>33.5458</v>
      </c>
      <c r="E1224" t="inlineStr">
        <is>
          <t>Xian</t>
        </is>
      </c>
      <c r="F1224" t="inlineStr">
        <is>
          <t>县</t>
        </is>
      </c>
      <c r="G1224" t="n">
        <v>43269</v>
      </c>
      <c r="H1224" t="n">
        <v>1092</v>
      </c>
      <c r="I1224" t="n">
        <v>1116</v>
      </c>
    </row>
    <row r="1225">
      <c r="A1225" t="inlineStr">
        <is>
          <t>Linhuan Xian</t>
        </is>
      </c>
      <c r="B1225" t="inlineStr">
        <is>
          <t>临涣县</t>
        </is>
      </c>
      <c r="C1225" t="n">
        <v>116.5471</v>
      </c>
      <c r="D1225" t="n">
        <v>33.6902</v>
      </c>
      <c r="E1225" t="inlineStr">
        <is>
          <t>Xian</t>
        </is>
      </c>
      <c r="F1225" t="inlineStr">
        <is>
          <t>县</t>
        </is>
      </c>
      <c r="G1225" t="n">
        <v>43276</v>
      </c>
      <c r="H1225" t="n">
        <v>643</v>
      </c>
      <c r="I1225" t="n">
        <v>1264</v>
      </c>
    </row>
    <row r="1226">
      <c r="A1226" t="inlineStr">
        <is>
          <t>Xuyi Xian</t>
        </is>
      </c>
      <c r="B1226" t="inlineStr">
        <is>
          <t>盱眙县</t>
        </is>
      </c>
      <c r="C1226" t="n">
        <v>118.4681</v>
      </c>
      <c r="D1226" t="n">
        <v>33.0234</v>
      </c>
      <c r="E1226" t="inlineStr">
        <is>
          <t>Xian</t>
        </is>
      </c>
      <c r="F1226" t="inlineStr">
        <is>
          <t>县</t>
        </is>
      </c>
      <c r="G1226" t="n">
        <v>43294</v>
      </c>
      <c r="H1226" t="n">
        <v>1005</v>
      </c>
      <c r="I1226" t="n">
        <v>1194</v>
      </c>
    </row>
    <row r="1227">
      <c r="A1227" t="inlineStr">
        <is>
          <t>Ruyin Xian</t>
        </is>
      </c>
      <c r="B1227" t="inlineStr">
        <is>
          <t>汝阴县</t>
        </is>
      </c>
      <c r="C1227" t="n">
        <v>115.809</v>
      </c>
      <c r="D1227" t="n">
        <v>32.9031</v>
      </c>
      <c r="E1227" t="inlineStr">
        <is>
          <t>Xian</t>
        </is>
      </c>
      <c r="F1227" t="inlineStr">
        <is>
          <t>县</t>
        </is>
      </c>
      <c r="G1227" t="n">
        <v>43319</v>
      </c>
      <c r="H1227" t="n">
        <v>975</v>
      </c>
      <c r="I1227" t="n">
        <v>1265</v>
      </c>
    </row>
    <row r="1228">
      <c r="A1228" t="inlineStr">
        <is>
          <t>Yingshang Xian</t>
        </is>
      </c>
      <c r="B1228" t="inlineStr">
        <is>
          <t>颍上县</t>
        </is>
      </c>
      <c r="C1228" t="n">
        <v>116.2317</v>
      </c>
      <c r="D1228" t="n">
        <v>32.6935</v>
      </c>
      <c r="E1228" t="inlineStr">
        <is>
          <t>Xian</t>
        </is>
      </c>
      <c r="F1228" t="inlineStr">
        <is>
          <t>县</t>
        </is>
      </c>
      <c r="G1228" t="n">
        <v>43334</v>
      </c>
      <c r="H1228" t="n">
        <v>621</v>
      </c>
      <c r="I1228" t="n">
        <v>1264</v>
      </c>
    </row>
    <row r="1229">
      <c r="A1229" t="inlineStr">
        <is>
          <t>Qiao Xian</t>
        </is>
      </c>
      <c r="B1229" t="inlineStr">
        <is>
          <t>谯县</t>
        </is>
      </c>
      <c r="C1229" t="n">
        <v>115.7709</v>
      </c>
      <c r="D1229" t="n">
        <v>33.8793</v>
      </c>
      <c r="E1229" t="inlineStr">
        <is>
          <t>Xian</t>
        </is>
      </c>
      <c r="F1229" t="inlineStr">
        <is>
          <t>县</t>
        </is>
      </c>
      <c r="G1229" t="n">
        <v>43342</v>
      </c>
      <c r="H1229" t="n">
        <v>607</v>
      </c>
      <c r="I1229" t="n">
        <v>1370</v>
      </c>
    </row>
    <row r="1230">
      <c r="A1230" t="inlineStr">
        <is>
          <t>Chengfu Xian</t>
        </is>
      </c>
      <c r="B1230" t="inlineStr">
        <is>
          <t>城父县</t>
        </is>
      </c>
      <c r="C1230" t="n">
        <v>115.9925</v>
      </c>
      <c r="D1230" t="n">
        <v>33.6389</v>
      </c>
      <c r="E1230" t="inlineStr">
        <is>
          <t>Xian</t>
        </is>
      </c>
      <c r="F1230" t="inlineStr">
        <is>
          <t>县</t>
        </is>
      </c>
      <c r="G1230" t="n">
        <v>43352</v>
      </c>
      <c r="H1230" t="n">
        <v>923</v>
      </c>
      <c r="I1230" t="n">
        <v>1264</v>
      </c>
    </row>
    <row r="1231">
      <c r="A1231" t="inlineStr">
        <is>
          <t>Wanshou Xian</t>
        </is>
      </c>
      <c r="B1231" t="inlineStr">
        <is>
          <t>万寿县</t>
        </is>
      </c>
      <c r="C1231" t="n">
        <v>115.5858</v>
      </c>
      <c r="D1231" t="n">
        <v>33.213</v>
      </c>
      <c r="E1231" t="inlineStr">
        <is>
          <t>Xian</t>
        </is>
      </c>
      <c r="F1231" t="inlineStr">
        <is>
          <t>县</t>
        </is>
      </c>
      <c r="G1231" t="n">
        <v>43360</v>
      </c>
      <c r="H1231" t="n">
        <v>1002</v>
      </c>
      <c r="I1231" t="n">
        <v>1120</v>
      </c>
    </row>
    <row r="1232">
      <c r="A1232" t="inlineStr">
        <is>
          <t>Mengcheng Xian</t>
        </is>
      </c>
      <c r="B1232" t="inlineStr">
        <is>
          <t>蒙城县</t>
        </is>
      </c>
      <c r="C1232" t="n">
        <v>116.5557</v>
      </c>
      <c r="D1232" t="n">
        <v>33.2686</v>
      </c>
      <c r="E1232" t="inlineStr">
        <is>
          <t>Xian</t>
        </is>
      </c>
      <c r="F1232" t="inlineStr">
        <is>
          <t>县</t>
        </is>
      </c>
      <c r="G1232" t="n">
        <v>43372</v>
      </c>
      <c r="H1232" t="n">
        <v>742</v>
      </c>
      <c r="I1232" t="n">
        <v>1911</v>
      </c>
    </row>
    <row r="1233">
      <c r="A1233" t="inlineStr">
        <is>
          <t>Susong Xian</t>
        </is>
      </c>
      <c r="B1233" t="inlineStr">
        <is>
          <t>宿松县</t>
        </is>
      </c>
      <c r="C1233" t="n">
        <v>116.1142</v>
      </c>
      <c r="D1233" t="n">
        <v>30.1512</v>
      </c>
      <c r="E1233" t="inlineStr">
        <is>
          <t>Xian</t>
        </is>
      </c>
      <c r="F1233" t="inlineStr">
        <is>
          <t>县</t>
        </is>
      </c>
      <c r="G1233" t="n">
        <v>43381</v>
      </c>
      <c r="H1233" t="n">
        <v>598</v>
      </c>
      <c r="I1233" t="n">
        <v>1911</v>
      </c>
    </row>
    <row r="1234">
      <c r="A1234" t="inlineStr">
        <is>
          <t>Lujiang Xian</t>
        </is>
      </c>
      <c r="B1234" t="inlineStr">
        <is>
          <t>庐江县</t>
        </is>
      </c>
      <c r="C1234" t="n">
        <v>117.2884</v>
      </c>
      <c r="D1234" t="n">
        <v>31.2534</v>
      </c>
      <c r="E1234" t="inlineStr">
        <is>
          <t>Xian</t>
        </is>
      </c>
      <c r="F1234" t="inlineStr">
        <is>
          <t>县</t>
        </is>
      </c>
      <c r="G1234" t="n">
        <v>43382</v>
      </c>
      <c r="H1234" t="n">
        <v>519</v>
      </c>
      <c r="I1234" t="n">
        <v>1911</v>
      </c>
    </row>
    <row r="1235">
      <c r="A1235" t="inlineStr">
        <is>
          <t>Quanjiao Xian</t>
        </is>
      </c>
      <c r="B1235" t="inlineStr">
        <is>
          <t>全椒县</t>
        </is>
      </c>
      <c r="C1235" t="n">
        <v>118.2644</v>
      </c>
      <c r="D1235" t="n">
        <v>32.0983</v>
      </c>
      <c r="E1235" t="inlineStr">
        <is>
          <t>Xian</t>
        </is>
      </c>
      <c r="F1235" t="inlineStr">
        <is>
          <t>县</t>
        </is>
      </c>
      <c r="G1235" t="n">
        <v>43394</v>
      </c>
      <c r="H1235" t="n">
        <v>607</v>
      </c>
      <c r="I1235" t="n">
        <v>1367</v>
      </c>
    </row>
    <row r="1236">
      <c r="A1236" t="inlineStr">
        <is>
          <t>Shenqiu Xian</t>
        </is>
      </c>
      <c r="B1236" t="inlineStr">
        <is>
          <t>沈丘县</t>
        </is>
      </c>
      <c r="C1236" t="n">
        <v>115.2561</v>
      </c>
      <c r="D1236" t="n">
        <v>33.0713</v>
      </c>
      <c r="E1236" t="inlineStr">
        <is>
          <t>Xian</t>
        </is>
      </c>
      <c r="F1236" t="inlineStr">
        <is>
          <t>县</t>
        </is>
      </c>
      <c r="G1236" t="n">
        <v>43410</v>
      </c>
      <c r="H1236" t="n">
        <v>706</v>
      </c>
      <c r="I1236" t="n">
        <v>1367</v>
      </c>
    </row>
    <row r="1237">
      <c r="A1237" t="inlineStr">
        <is>
          <t>Xianhua Xian</t>
        </is>
      </c>
      <c r="B1237" t="inlineStr">
        <is>
          <t>新化县</t>
        </is>
      </c>
      <c r="C1237" t="n">
        <v>111.2947</v>
      </c>
      <c r="D1237" t="n">
        <v>27.7489</v>
      </c>
      <c r="E1237" t="inlineStr">
        <is>
          <t>Xian</t>
        </is>
      </c>
      <c r="F1237" t="inlineStr">
        <is>
          <t>县</t>
        </is>
      </c>
      <c r="G1237" t="n">
        <v>42120</v>
      </c>
      <c r="H1237" t="n">
        <v>1095</v>
      </c>
      <c r="I1237" t="n">
        <v>1911</v>
      </c>
    </row>
    <row r="1238">
      <c r="A1238" t="inlineStr">
        <is>
          <t>Xiaxi Zhou</t>
        </is>
      </c>
      <c r="B1238" t="inlineStr">
        <is>
          <t>下溪州</t>
        </is>
      </c>
      <c r="C1238" t="n">
        <v>109.8997</v>
      </c>
      <c r="D1238" t="n">
        <v>28.9741</v>
      </c>
      <c r="E1238" t="inlineStr">
        <is>
          <t>Zhou</t>
        </is>
      </c>
      <c r="F1238" t="inlineStr">
        <is>
          <t>州</t>
        </is>
      </c>
      <c r="G1238" t="n">
        <v>42127</v>
      </c>
      <c r="H1238" t="n">
        <v>963</v>
      </c>
      <c r="I1238" t="n">
        <v>1134</v>
      </c>
    </row>
    <row r="1239">
      <c r="A1239" t="inlineStr">
        <is>
          <t>Baojing Zhou</t>
        </is>
      </c>
      <c r="B1239" t="inlineStr">
        <is>
          <t>保静州</t>
        </is>
      </c>
      <c r="C1239" t="n">
        <v>109.6481</v>
      </c>
      <c r="D1239" t="n">
        <v>28.7086</v>
      </c>
      <c r="E1239" t="inlineStr">
        <is>
          <t>Zhou</t>
        </is>
      </c>
      <c r="F1239" t="inlineStr">
        <is>
          <t>州</t>
        </is>
      </c>
      <c r="G1239" t="n">
        <v>42131</v>
      </c>
      <c r="H1239" t="n">
        <v>940</v>
      </c>
      <c r="I1239" t="n">
        <v>1276</v>
      </c>
    </row>
    <row r="1240">
      <c r="A1240" t="inlineStr">
        <is>
          <t>Nanpi Xian</t>
        </is>
      </c>
      <c r="B1240" t="inlineStr">
        <is>
          <t>南皮县</t>
        </is>
      </c>
      <c r="C1240" t="n">
        <v>116.6968</v>
      </c>
      <c r="D1240" t="n">
        <v>38.0376</v>
      </c>
      <c r="E1240" t="inlineStr">
        <is>
          <t>Xian</t>
        </is>
      </c>
      <c r="F1240" t="inlineStr">
        <is>
          <t>县</t>
        </is>
      </c>
      <c r="G1240" t="n">
        <v>88244</v>
      </c>
      <c r="H1240" t="n">
        <v>550</v>
      </c>
      <c r="I1240" t="n">
        <v>1911</v>
      </c>
    </row>
    <row r="1241">
      <c r="A1241" t="inlineStr">
        <is>
          <t>Fanyang Xian</t>
        </is>
      </c>
      <c r="B1241" t="inlineStr">
        <is>
          <t>范阳县</t>
        </is>
      </c>
      <c r="C1241" t="n">
        <v>115.9772</v>
      </c>
      <c r="D1241" t="n">
        <v>39.482</v>
      </c>
      <c r="E1241" t="inlineStr">
        <is>
          <t>Xian</t>
        </is>
      </c>
      <c r="F1241" t="inlineStr">
        <is>
          <t>县</t>
        </is>
      </c>
      <c r="G1241" t="n">
        <v>88194</v>
      </c>
      <c r="H1241" t="n">
        <v>624</v>
      </c>
      <c r="I1241" t="n">
        <v>1367</v>
      </c>
    </row>
    <row r="1242">
      <c r="A1242" t="inlineStr">
        <is>
          <t>Sanhe Xian</t>
        </is>
      </c>
      <c r="B1242" t="inlineStr">
        <is>
          <t>三河县</t>
        </is>
      </c>
      <c r="C1242" t="n">
        <v>117.0761</v>
      </c>
      <c r="D1242" t="n">
        <v>39.9828</v>
      </c>
      <c r="E1242" t="inlineStr">
        <is>
          <t>Xian</t>
        </is>
      </c>
      <c r="F1242" t="inlineStr">
        <is>
          <t>县</t>
        </is>
      </c>
      <c r="G1242" t="n">
        <v>88195</v>
      </c>
      <c r="H1242" t="n">
        <v>716</v>
      </c>
      <c r="I1242" t="n">
        <v>1911</v>
      </c>
    </row>
    <row r="1243">
      <c r="A1243" t="inlineStr">
        <is>
          <t>Wuqing Xian</t>
        </is>
      </c>
      <c r="B1243" t="inlineStr">
        <is>
          <t>武清县</t>
        </is>
      </c>
      <c r="C1243" t="n">
        <v>116.9458</v>
      </c>
      <c r="D1243" t="n">
        <v>39.5103</v>
      </c>
      <c r="E1243" t="inlineStr">
        <is>
          <t>Xian</t>
        </is>
      </c>
      <c r="F1243" t="inlineStr">
        <is>
          <t>县</t>
        </is>
      </c>
      <c r="G1243" t="n">
        <v>88196</v>
      </c>
      <c r="H1243" t="n">
        <v>742</v>
      </c>
      <c r="I1243" t="n">
        <v>1911</v>
      </c>
    </row>
    <row r="1244">
      <c r="A1244" t="inlineStr">
        <is>
          <t>Dacheng Xian</t>
        </is>
      </c>
      <c r="B1244" t="inlineStr">
        <is>
          <t>大城县</t>
        </is>
      </c>
      <c r="C1244" t="n">
        <v>116.6332</v>
      </c>
      <c r="D1244" t="n">
        <v>38.6939</v>
      </c>
      <c r="E1244" t="inlineStr">
        <is>
          <t>Xian</t>
        </is>
      </c>
      <c r="F1244" t="inlineStr">
        <is>
          <t>县</t>
        </is>
      </c>
      <c r="G1244" t="n">
        <v>88203</v>
      </c>
      <c r="H1244" t="n">
        <v>959</v>
      </c>
      <c r="I1244" t="n">
        <v>1911</v>
      </c>
    </row>
    <row r="1245">
      <c r="A1245" t="inlineStr">
        <is>
          <t>Yongqing Xian</t>
        </is>
      </c>
      <c r="B1245" t="inlineStr">
        <is>
          <t>永清县</t>
        </is>
      </c>
      <c r="C1245" t="n">
        <v>116.4906</v>
      </c>
      <c r="D1245" t="n">
        <v>39.3257</v>
      </c>
      <c r="E1245" t="inlineStr">
        <is>
          <t>Xian</t>
        </is>
      </c>
      <c r="F1245" t="inlineStr">
        <is>
          <t>县</t>
        </is>
      </c>
      <c r="G1245" t="n">
        <v>88208</v>
      </c>
      <c r="H1245" t="n">
        <v>742</v>
      </c>
      <c r="I1245" t="n">
        <v>1911</v>
      </c>
    </row>
    <row r="1246">
      <c r="A1246" t="inlineStr">
        <is>
          <t>Yuyang Xian</t>
        </is>
      </c>
      <c r="B1246" t="inlineStr">
        <is>
          <t>渔阳县</t>
        </is>
      </c>
      <c r="C1246" t="n">
        <v>117.4018</v>
      </c>
      <c r="D1246" t="n">
        <v>40.0439</v>
      </c>
      <c r="E1246" t="inlineStr">
        <is>
          <t>Xian</t>
        </is>
      </c>
      <c r="F1246" t="inlineStr">
        <is>
          <t>县</t>
        </is>
      </c>
      <c r="G1246" t="n">
        <v>88213</v>
      </c>
      <c r="H1246" t="n">
        <v>581</v>
      </c>
      <c r="I1246" t="n">
        <v>1367</v>
      </c>
    </row>
    <row r="1247">
      <c r="A1247" t="inlineStr">
        <is>
          <t>Lulong Xian</t>
        </is>
      </c>
      <c r="B1247" t="inlineStr">
        <is>
          <t>卢龙县</t>
        </is>
      </c>
      <c r="C1247" t="n">
        <v>118.8619</v>
      </c>
      <c r="D1247" t="n">
        <v>39.8773</v>
      </c>
      <c r="E1247" t="inlineStr">
        <is>
          <t>Xian</t>
        </is>
      </c>
      <c r="F1247" t="inlineStr">
        <is>
          <t>县</t>
        </is>
      </c>
      <c r="G1247" t="n">
        <v>88307</v>
      </c>
      <c r="H1247" t="n">
        <v>598</v>
      </c>
      <c r="I1247" t="n">
        <v>1911</v>
      </c>
    </row>
    <row r="1248">
      <c r="A1248" t="inlineStr">
        <is>
          <t>Dongguang Xian</t>
        </is>
      </c>
      <c r="B1248" t="inlineStr">
        <is>
          <t>东光县</t>
        </is>
      </c>
      <c r="C1248" t="n">
        <v>116.5275</v>
      </c>
      <c r="D1248" t="n">
        <v>37.8838</v>
      </c>
      <c r="E1248" t="inlineStr">
        <is>
          <t>Xian</t>
        </is>
      </c>
      <c r="F1248" t="inlineStr">
        <is>
          <t>县</t>
        </is>
      </c>
      <c r="G1248" t="n">
        <v>88053</v>
      </c>
      <c r="H1248" t="n">
        <v>583</v>
      </c>
      <c r="I1248" t="n">
        <v>1373</v>
      </c>
    </row>
    <row r="1249">
      <c r="A1249" t="inlineStr">
        <is>
          <t>Nanhe Xian</t>
        </is>
      </c>
      <c r="B1249" t="inlineStr">
        <is>
          <t>南和县</t>
        </is>
      </c>
      <c r="C1249" t="n">
        <v>114.6862</v>
      </c>
      <c r="D1249" t="n">
        <v>36.9977</v>
      </c>
      <c r="E1249" t="inlineStr">
        <is>
          <t>Xian</t>
        </is>
      </c>
      <c r="F1249" t="inlineStr">
        <is>
          <t>县</t>
        </is>
      </c>
      <c r="G1249" t="n">
        <v>88154</v>
      </c>
      <c r="H1249" t="n">
        <v>550</v>
      </c>
      <c r="I1249" t="n">
        <v>1264</v>
      </c>
    </row>
    <row r="1250">
      <c r="A1250" t="inlineStr">
        <is>
          <t>Neiqiu Xian</t>
        </is>
      </c>
      <c r="B1250" t="inlineStr">
        <is>
          <t>内丘县</t>
        </is>
      </c>
      <c r="C1250" t="n">
        <v>114.5119</v>
      </c>
      <c r="D1250" t="n">
        <v>37.295</v>
      </c>
      <c r="E1250" t="inlineStr">
        <is>
          <t>Xian</t>
        </is>
      </c>
      <c r="F1250" t="inlineStr">
        <is>
          <t>县</t>
        </is>
      </c>
      <c r="G1250" t="n">
        <v>200474</v>
      </c>
      <c r="H1250" t="n">
        <v>581</v>
      </c>
      <c r="I1250" t="n">
        <v>1723</v>
      </c>
    </row>
    <row r="1251">
      <c r="A1251" t="inlineStr">
        <is>
          <t>Wuqiang Xian</t>
        </is>
      </c>
      <c r="B1251" t="inlineStr">
        <is>
          <t>武强县</t>
        </is>
      </c>
      <c r="C1251" t="n">
        <v>115.8592</v>
      </c>
      <c r="D1251" t="n">
        <v>37.9944</v>
      </c>
      <c r="E1251" t="inlineStr">
        <is>
          <t>Xian</t>
        </is>
      </c>
      <c r="F1251" t="inlineStr">
        <is>
          <t>县</t>
        </is>
      </c>
      <c r="G1251" t="n">
        <v>88117</v>
      </c>
      <c r="H1251" t="n">
        <v>316</v>
      </c>
      <c r="I1251" t="n">
        <v>1223</v>
      </c>
    </row>
    <row r="1252">
      <c r="A1252" t="inlineStr">
        <is>
          <t>Anping Xian</t>
        </is>
      </c>
      <c r="B1252" t="inlineStr">
        <is>
          <t>安平县</t>
        </is>
      </c>
      <c r="C1252" t="n">
        <v>115.5082</v>
      </c>
      <c r="D1252" t="n">
        <v>38.2288</v>
      </c>
      <c r="E1252" t="inlineStr">
        <is>
          <t>Xian</t>
        </is>
      </c>
      <c r="F1252" t="inlineStr">
        <is>
          <t>县</t>
        </is>
      </c>
      <c r="G1252" t="n">
        <v>88124</v>
      </c>
      <c r="H1252" t="n">
        <v>23</v>
      </c>
      <c r="I1252" t="n">
        <v>1223</v>
      </c>
    </row>
    <row r="1253">
      <c r="A1253" t="inlineStr">
        <is>
          <t>Lintong Xian</t>
        </is>
      </c>
      <c r="B1253" t="inlineStr">
        <is>
          <t>临潼县</t>
        </is>
      </c>
      <c r="C1253" t="n">
        <v>109.2577</v>
      </c>
      <c r="D1253" t="n">
        <v>34.3989</v>
      </c>
      <c r="E1253" t="inlineStr">
        <is>
          <t>Xian</t>
        </is>
      </c>
      <c r="F1253" t="inlineStr">
        <is>
          <t>县</t>
        </is>
      </c>
      <c r="G1253" t="n">
        <v>70734</v>
      </c>
      <c r="H1253" t="n">
        <v>1015</v>
      </c>
      <c r="I1253" t="n">
        <v>1911</v>
      </c>
    </row>
    <row r="1254">
      <c r="A1254" t="inlineStr">
        <is>
          <t>Linyou Xian</t>
        </is>
      </c>
      <c r="B1254" t="inlineStr">
        <is>
          <t>麟游县</t>
        </is>
      </c>
      <c r="C1254" t="n">
        <v>107.1449</v>
      </c>
      <c r="D1254" t="n">
        <v>34.6442</v>
      </c>
      <c r="E1254" t="inlineStr">
        <is>
          <t>Xian</t>
        </is>
      </c>
      <c r="F1254" t="inlineStr">
        <is>
          <t>县</t>
        </is>
      </c>
      <c r="G1254" t="n">
        <v>70949</v>
      </c>
      <c r="H1254" t="n">
        <v>632</v>
      </c>
      <c r="I1254" t="n">
        <v>1911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249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</cols>
  <sheetData>
    <row r="1">
      <c r="A1" s="3" t="inlineStr">
        <is>
          <t>city</t>
        </is>
      </c>
      <c r="B1" s="3" t="inlineStr">
        <is>
          <t>country</t>
        </is>
      </c>
      <c r="C1" s="3" t="inlineStr">
        <is>
          <t>longitude</t>
        </is>
      </c>
      <c r="D1" s="3" t="inlineStr">
        <is>
          <t>latitude</t>
        </is>
      </c>
      <c r="E1" s="3" t="inlineStr">
        <is>
          <t>pop_thousands</t>
        </is>
      </c>
    </row>
    <row r="2">
      <c r="A2" t="inlineStr">
        <is>
          <t>Aachen</t>
        </is>
      </c>
      <c r="B2" t="inlineStr">
        <is>
          <t>Germany</t>
        </is>
      </c>
      <c r="C2" t="n">
        <v>6.08</v>
      </c>
      <c r="D2" t="n">
        <v>50.78</v>
      </c>
      <c r="E2" t="n">
        <v>6</v>
      </c>
    </row>
    <row r="3">
      <c r="A3" t="inlineStr">
        <is>
          <t>Aalst</t>
        </is>
      </c>
      <c r="B3" t="inlineStr">
        <is>
          <t>Belgium</t>
        </is>
      </c>
      <c r="C3" t="n">
        <v>4.03</v>
      </c>
      <c r="D3" t="n">
        <v>50.93</v>
      </c>
      <c r="E3" t="n">
        <v>1</v>
      </c>
    </row>
    <row r="4">
      <c r="A4" t="inlineStr">
        <is>
          <t>Aarhus</t>
        </is>
      </c>
      <c r="B4" t="inlineStr">
        <is>
          <t>Denmark</t>
        </is>
      </c>
      <c r="C4" t="n">
        <v>10.22</v>
      </c>
      <c r="D4" t="n">
        <v>56.17</v>
      </c>
      <c r="E4" t="n">
        <v>2</v>
      </c>
    </row>
    <row r="5">
      <c r="A5" t="inlineStr">
        <is>
          <t>Abbeville</t>
        </is>
      </c>
      <c r="B5" t="inlineStr">
        <is>
          <t>France</t>
        </is>
      </c>
      <c r="C5" t="n">
        <v>1.83</v>
      </c>
      <c r="D5" t="n">
        <v>50.1</v>
      </c>
      <c r="E5" t="n">
        <v>2</v>
      </c>
    </row>
    <row r="6">
      <c r="A6" t="inlineStr">
        <is>
          <t>Abrantes</t>
        </is>
      </c>
      <c r="B6" t="inlineStr">
        <is>
          <t>Portugal</t>
        </is>
      </c>
      <c r="C6" t="n">
        <v>-8.199999999999999</v>
      </c>
      <c r="D6" t="n">
        <v>39.63</v>
      </c>
      <c r="E6" t="n">
        <v>2</v>
      </c>
    </row>
    <row r="7">
      <c r="A7" t="inlineStr">
        <is>
          <t>Acerra</t>
        </is>
      </c>
      <c r="B7" t="inlineStr">
        <is>
          <t>Italy</t>
        </is>
      </c>
      <c r="C7" t="n">
        <v>14.37</v>
      </c>
      <c r="D7" t="n">
        <v>40.95</v>
      </c>
      <c r="E7" t="n">
        <v>1</v>
      </c>
    </row>
    <row r="8">
      <c r="A8" t="inlineStr">
        <is>
          <t>Acireale</t>
        </is>
      </c>
      <c r="B8" t="inlineStr">
        <is>
          <t>Italy</t>
        </is>
      </c>
      <c r="C8" t="n">
        <v>15.25</v>
      </c>
      <c r="D8" t="n">
        <v>37.62</v>
      </c>
      <c r="E8" t="n">
        <v>2</v>
      </c>
    </row>
    <row r="9">
      <c r="A9" t="inlineStr">
        <is>
          <t>Acquaviva</t>
        </is>
      </c>
      <c r="B9" t="inlineStr">
        <is>
          <t>Italy</t>
        </is>
      </c>
      <c r="C9" t="n">
        <v>12.42</v>
      </c>
      <c r="D9" t="n">
        <v>43.95</v>
      </c>
      <c r="E9" t="n">
        <v>2</v>
      </c>
    </row>
    <row r="10">
      <c r="A10" t="inlineStr">
        <is>
          <t>Acqui Terme</t>
        </is>
      </c>
      <c r="B10" t="inlineStr">
        <is>
          <t>Italy</t>
        </is>
      </c>
      <c r="C10" t="n">
        <v>8.470000000000001</v>
      </c>
      <c r="D10" t="n">
        <v>44.68</v>
      </c>
      <c r="E10" t="n">
        <v>1</v>
      </c>
    </row>
    <row r="11">
      <c r="A11" t="inlineStr">
        <is>
          <t>Aderno</t>
        </is>
      </c>
      <c r="B11" t="inlineStr">
        <is>
          <t>Italy</t>
        </is>
      </c>
      <c r="C11" t="n">
        <v>14.83</v>
      </c>
      <c r="D11" t="n">
        <v>37.67</v>
      </c>
      <c r="E11" t="n">
        <v>2</v>
      </c>
    </row>
    <row r="12">
      <c r="A12" t="inlineStr">
        <is>
          <t>Adra</t>
        </is>
      </c>
      <c r="B12" t="inlineStr">
        <is>
          <t>Spain</t>
        </is>
      </c>
      <c r="C12" t="n">
        <v>-3.02</v>
      </c>
      <c r="D12" t="n">
        <v>36.75</v>
      </c>
      <c r="E12" t="n">
        <v>2</v>
      </c>
    </row>
    <row r="13">
      <c r="A13" t="inlineStr">
        <is>
          <t>Agde</t>
        </is>
      </c>
      <c r="B13" t="inlineStr">
        <is>
          <t>France</t>
        </is>
      </c>
      <c r="C13" t="n">
        <v>3.47</v>
      </c>
      <c r="D13" t="n">
        <v>43.32</v>
      </c>
      <c r="E13" t="n">
        <v>2</v>
      </c>
    </row>
    <row r="14">
      <c r="A14" t="inlineStr">
        <is>
          <t>Agen</t>
        </is>
      </c>
      <c r="B14" t="inlineStr">
        <is>
          <t>France</t>
        </is>
      </c>
      <c r="C14" t="n">
        <v>0.62</v>
      </c>
      <c r="D14" t="n">
        <v>44.2</v>
      </c>
      <c r="E14" t="n">
        <v>3</v>
      </c>
    </row>
    <row r="15">
      <c r="A15" t="inlineStr">
        <is>
          <t>Agreda</t>
        </is>
      </c>
      <c r="B15" t="inlineStr">
        <is>
          <t>Spain</t>
        </is>
      </c>
      <c r="C15" t="n">
        <v>-1.93</v>
      </c>
      <c r="D15" t="n">
        <v>41.85</v>
      </c>
      <c r="E15" t="n">
        <v>1</v>
      </c>
    </row>
    <row r="16">
      <c r="A16" t="inlineStr">
        <is>
          <t>Agrigento</t>
        </is>
      </c>
      <c r="B16" t="inlineStr">
        <is>
          <t>Italy</t>
        </is>
      </c>
      <c r="C16" t="n">
        <v>13.58</v>
      </c>
      <c r="D16" t="n">
        <v>37.3</v>
      </c>
      <c r="E16" t="n">
        <v>3</v>
      </c>
    </row>
    <row r="17">
      <c r="A17" t="inlineStr">
        <is>
          <t>Aguilar</t>
        </is>
      </c>
      <c r="B17" t="inlineStr">
        <is>
          <t>Spain</t>
        </is>
      </c>
      <c r="C17" t="n">
        <v>-4.67</v>
      </c>
      <c r="D17" t="n">
        <v>37.52</v>
      </c>
      <c r="E17" t="n">
        <v>2</v>
      </c>
    </row>
    <row r="18">
      <c r="A18" t="inlineStr">
        <is>
          <t>Aguilas</t>
        </is>
      </c>
      <c r="B18" t="inlineStr">
        <is>
          <t>Spain</t>
        </is>
      </c>
      <c r="C18" t="n">
        <v>-1.58</v>
      </c>
      <c r="D18" t="n">
        <v>37.42</v>
      </c>
      <c r="E18" t="n">
        <v>2</v>
      </c>
    </row>
    <row r="19">
      <c r="A19" t="inlineStr">
        <is>
          <t>Aire</t>
        </is>
      </c>
      <c r="B19" t="inlineStr">
        <is>
          <t>France</t>
        </is>
      </c>
      <c r="C19" t="n">
        <v>-0.27</v>
      </c>
      <c r="D19" t="n">
        <v>43.7</v>
      </c>
      <c r="E19" t="n">
        <v>2</v>
      </c>
    </row>
    <row r="20">
      <c r="A20" t="inlineStr">
        <is>
          <t>Aix</t>
        </is>
      </c>
      <c r="B20" t="inlineStr">
        <is>
          <t>France</t>
        </is>
      </c>
      <c r="C20" t="n">
        <v>5.43</v>
      </c>
      <c r="D20" t="n">
        <v>43.53</v>
      </c>
      <c r="E20" t="n">
        <v>3</v>
      </c>
    </row>
    <row r="21">
      <c r="A21" t="inlineStr">
        <is>
          <t>Ajaccio</t>
        </is>
      </c>
      <c r="B21" t="inlineStr">
        <is>
          <t>France</t>
        </is>
      </c>
      <c r="C21" t="n">
        <v>8.73</v>
      </c>
      <c r="D21" t="n">
        <v>41.92</v>
      </c>
      <c r="E21" t="n">
        <v>2</v>
      </c>
    </row>
    <row r="22">
      <c r="A22" t="inlineStr">
        <is>
          <t>Alassio</t>
        </is>
      </c>
      <c r="B22" t="inlineStr">
        <is>
          <t>Italy</t>
        </is>
      </c>
      <c r="C22" t="n">
        <v>8.17</v>
      </c>
      <c r="D22" t="n">
        <v>44</v>
      </c>
      <c r="E22" t="n">
        <v>1</v>
      </c>
    </row>
    <row r="23">
      <c r="A23" t="inlineStr">
        <is>
          <t>Alba</t>
        </is>
      </c>
      <c r="B23" t="inlineStr">
        <is>
          <t>Italy</t>
        </is>
      </c>
      <c r="C23" t="n">
        <v>8.029999999999999</v>
      </c>
      <c r="D23" t="n">
        <v>44.7</v>
      </c>
      <c r="E23" t="n">
        <v>1</v>
      </c>
    </row>
    <row r="24">
      <c r="A24" t="inlineStr">
        <is>
          <t>Alba-Iulia</t>
        </is>
      </c>
      <c r="B24" t="inlineStr">
        <is>
          <t>Romenia</t>
        </is>
      </c>
      <c r="C24" t="n">
        <v>23.58</v>
      </c>
      <c r="D24" t="n">
        <v>46.07</v>
      </c>
      <c r="E24" t="n">
        <v>1</v>
      </c>
    </row>
    <row r="25">
      <c r="A25" t="inlineStr">
        <is>
          <t>Albi</t>
        </is>
      </c>
      <c r="B25" t="inlineStr">
        <is>
          <t>France</t>
        </is>
      </c>
      <c r="C25" t="n">
        <v>2.15</v>
      </c>
      <c r="D25" t="n">
        <v>43.93</v>
      </c>
      <c r="E25" t="n">
        <v>4</v>
      </c>
    </row>
    <row r="26">
      <c r="A26" t="inlineStr">
        <is>
          <t>Alcala de Henares</t>
        </is>
      </c>
      <c r="B26" t="inlineStr">
        <is>
          <t>Spain</t>
        </is>
      </c>
      <c r="C26" t="n">
        <v>-3.37</v>
      </c>
      <c r="D26" t="n">
        <v>40.49</v>
      </c>
      <c r="E26" t="n">
        <v>3</v>
      </c>
    </row>
    <row r="27">
      <c r="A27" t="inlineStr">
        <is>
          <t>Alcala la Real</t>
        </is>
      </c>
      <c r="B27" t="inlineStr">
        <is>
          <t>Spain</t>
        </is>
      </c>
      <c r="C27" t="n">
        <v>-3.93</v>
      </c>
      <c r="D27" t="n">
        <v>37.47</v>
      </c>
      <c r="E27" t="n">
        <v>1</v>
      </c>
    </row>
    <row r="28">
      <c r="A28" t="inlineStr">
        <is>
          <t>Alcamo</t>
        </is>
      </c>
      <c r="B28" t="inlineStr">
        <is>
          <t>Italy</t>
        </is>
      </c>
      <c r="C28" t="n">
        <v>12.97</v>
      </c>
      <c r="D28" t="n">
        <v>37.98</v>
      </c>
      <c r="E28" t="n">
        <v>1</v>
      </c>
    </row>
    <row r="29">
      <c r="A29" t="inlineStr">
        <is>
          <t>Alcaniz</t>
        </is>
      </c>
      <c r="B29" t="inlineStr">
        <is>
          <t>Spain</t>
        </is>
      </c>
      <c r="C29" t="n">
        <v>-0.13</v>
      </c>
      <c r="D29" t="n">
        <v>41.05</v>
      </c>
      <c r="E29" t="n">
        <v>1</v>
      </c>
    </row>
    <row r="30">
      <c r="A30" t="inlineStr">
        <is>
          <t>Alcira</t>
        </is>
      </c>
      <c r="B30" t="inlineStr">
        <is>
          <t>Spain</t>
        </is>
      </c>
      <c r="C30" t="n">
        <v>-0.43</v>
      </c>
      <c r="D30" t="n">
        <v>39.15</v>
      </c>
      <c r="E30" t="n">
        <v>2</v>
      </c>
    </row>
    <row r="31">
      <c r="A31" t="inlineStr">
        <is>
          <t>Alencon</t>
        </is>
      </c>
      <c r="B31" t="inlineStr">
        <is>
          <t>France</t>
        </is>
      </c>
      <c r="C31" t="n">
        <v>0.08</v>
      </c>
      <c r="D31" t="n">
        <v>48.43</v>
      </c>
      <c r="E31" t="n">
        <v>2</v>
      </c>
    </row>
    <row r="32">
      <c r="A32" t="inlineStr">
        <is>
          <t>Alfaro</t>
        </is>
      </c>
      <c r="B32" t="inlineStr">
        <is>
          <t>Spain</t>
        </is>
      </c>
      <c r="C32" t="n">
        <v>-1.75</v>
      </c>
      <c r="D32" t="n">
        <v>42.18</v>
      </c>
      <c r="E32" t="n">
        <v>2</v>
      </c>
    </row>
    <row r="33">
      <c r="A33" t="inlineStr">
        <is>
          <t>Algeciras</t>
        </is>
      </c>
      <c r="B33" t="inlineStr">
        <is>
          <t>Spain</t>
        </is>
      </c>
      <c r="C33" t="n">
        <v>-5.45</v>
      </c>
      <c r="D33" t="n">
        <v>36.13</v>
      </c>
      <c r="E33" t="n">
        <v>2</v>
      </c>
    </row>
    <row r="34">
      <c r="A34" t="inlineStr">
        <is>
          <t>Alicante</t>
        </is>
      </c>
      <c r="B34" t="inlineStr">
        <is>
          <t>Spain</t>
        </is>
      </c>
      <c r="C34" t="n">
        <v>-0.48</v>
      </c>
      <c r="D34" t="n">
        <v>38.37</v>
      </c>
      <c r="E34" t="n">
        <v>2</v>
      </c>
    </row>
    <row r="35">
      <c r="A35" t="inlineStr">
        <is>
          <t>Alkmaar</t>
        </is>
      </c>
      <c r="B35" t="inlineStr">
        <is>
          <t>Netherlands</t>
        </is>
      </c>
      <c r="C35" t="n">
        <v>4.73</v>
      </c>
      <c r="D35" t="n">
        <v>52.63</v>
      </c>
      <c r="E35" t="n">
        <v>1</v>
      </c>
    </row>
    <row r="36">
      <c r="A36" t="inlineStr">
        <is>
          <t>Almada</t>
        </is>
      </c>
      <c r="B36" t="inlineStr">
        <is>
          <t>Portugal</t>
        </is>
      </c>
      <c r="C36" t="n">
        <v>-9.15</v>
      </c>
      <c r="D36" t="n">
        <v>38.68</v>
      </c>
      <c r="E36" t="n">
        <v>1</v>
      </c>
    </row>
    <row r="37">
      <c r="A37" t="inlineStr">
        <is>
          <t>Almagro</t>
        </is>
      </c>
      <c r="B37" t="inlineStr">
        <is>
          <t>Spain</t>
        </is>
      </c>
      <c r="C37" t="n">
        <v>-3.72</v>
      </c>
      <c r="D37" t="n">
        <v>38.88</v>
      </c>
      <c r="E37" t="n">
        <v>1</v>
      </c>
    </row>
    <row r="38">
      <c r="A38" t="inlineStr">
        <is>
          <t>Almansa</t>
        </is>
      </c>
      <c r="B38" t="inlineStr">
        <is>
          <t>Spain</t>
        </is>
      </c>
      <c r="C38" t="n">
        <v>-1.1</v>
      </c>
      <c r="D38" t="n">
        <v>38.87</v>
      </c>
      <c r="E38" t="n">
        <v>1</v>
      </c>
    </row>
    <row r="39">
      <c r="A39" t="inlineStr">
        <is>
          <t>Almeria</t>
        </is>
      </c>
      <c r="B39" t="inlineStr">
        <is>
          <t>Spain</t>
        </is>
      </c>
      <c r="C39" t="n">
        <v>-2.45</v>
      </c>
      <c r="D39" t="n">
        <v>36.83</v>
      </c>
      <c r="E39" t="n">
        <v>18</v>
      </c>
    </row>
    <row r="40">
      <c r="A40" t="inlineStr">
        <is>
          <t>Almodovar</t>
        </is>
      </c>
      <c r="B40" t="inlineStr">
        <is>
          <t>Spain</t>
        </is>
      </c>
      <c r="C40" t="n">
        <v>-4.17</v>
      </c>
      <c r="D40" t="n">
        <v>38.72</v>
      </c>
      <c r="E40" t="n">
        <v>2</v>
      </c>
    </row>
    <row r="41">
      <c r="A41" t="inlineStr">
        <is>
          <t>Altea</t>
        </is>
      </c>
      <c r="B41" t="inlineStr">
        <is>
          <t>Spain</t>
        </is>
      </c>
      <c r="C41" t="n">
        <v>-0.05</v>
      </c>
      <c r="D41" t="n">
        <v>38.62</v>
      </c>
      <c r="E41" t="n">
        <v>1</v>
      </c>
    </row>
    <row r="42">
      <c r="A42" t="inlineStr">
        <is>
          <t>Altenburg</t>
        </is>
      </c>
      <c r="B42" t="inlineStr">
        <is>
          <t>Germany</t>
        </is>
      </c>
      <c r="C42" t="n">
        <v>12.43</v>
      </c>
      <c r="D42" t="n">
        <v>50.98</v>
      </c>
      <c r="E42" t="n">
        <v>1</v>
      </c>
    </row>
    <row r="43">
      <c r="A43" t="inlineStr">
        <is>
          <t>Altstaetten</t>
        </is>
      </c>
      <c r="B43" t="inlineStr">
        <is>
          <t>Switzerland</t>
        </is>
      </c>
      <c r="C43" t="n">
        <v>9.550000000000001</v>
      </c>
      <c r="D43" t="n">
        <v>47.38</v>
      </c>
      <c r="E43" t="n">
        <v>1</v>
      </c>
    </row>
    <row r="44">
      <c r="A44" t="inlineStr">
        <is>
          <t>Amalfi</t>
        </is>
      </c>
      <c r="B44" t="inlineStr">
        <is>
          <t>Italy</t>
        </is>
      </c>
      <c r="C44" t="n">
        <v>14.6</v>
      </c>
      <c r="D44" t="n">
        <v>40.63</v>
      </c>
      <c r="E44" t="n">
        <v>12</v>
      </c>
    </row>
    <row r="45">
      <c r="A45" t="inlineStr">
        <is>
          <t>Amersfoort</t>
        </is>
      </c>
      <c r="B45" t="inlineStr">
        <is>
          <t>Netherlands</t>
        </is>
      </c>
      <c r="C45" t="n">
        <v>5.4</v>
      </c>
      <c r="D45" t="n">
        <v>52.15</v>
      </c>
      <c r="E45" t="n">
        <v>1</v>
      </c>
    </row>
    <row r="46">
      <c r="A46" t="inlineStr">
        <is>
          <t>Amiens</t>
        </is>
      </c>
      <c r="B46" t="inlineStr">
        <is>
          <t>France</t>
        </is>
      </c>
      <c r="C46" t="n">
        <v>2.3</v>
      </c>
      <c r="D46" t="n">
        <v>49.9</v>
      </c>
      <c r="E46" t="n">
        <v>4</v>
      </c>
    </row>
    <row r="47">
      <c r="A47" t="inlineStr">
        <is>
          <t>Anagni</t>
        </is>
      </c>
      <c r="B47" t="inlineStr">
        <is>
          <t>Italy</t>
        </is>
      </c>
      <c r="C47" t="n">
        <v>13.17</v>
      </c>
      <c r="D47" t="n">
        <v>41.73</v>
      </c>
      <c r="E47" t="n">
        <v>1</v>
      </c>
    </row>
    <row r="48">
      <c r="A48" t="inlineStr">
        <is>
          <t>Ancona</t>
        </is>
      </c>
      <c r="B48" t="inlineStr">
        <is>
          <t>Italy</t>
        </is>
      </c>
      <c r="C48" t="n">
        <v>13.5</v>
      </c>
      <c r="D48" t="n">
        <v>43.63</v>
      </c>
      <c r="E48" t="n">
        <v>3</v>
      </c>
    </row>
    <row r="49">
      <c r="A49" t="inlineStr">
        <is>
          <t>Andernach</t>
        </is>
      </c>
      <c r="B49" t="inlineStr">
        <is>
          <t>Germany</t>
        </is>
      </c>
      <c r="C49" t="n">
        <v>7.4</v>
      </c>
      <c r="D49" t="n">
        <v>50.43</v>
      </c>
      <c r="E49" t="n">
        <v>2</v>
      </c>
    </row>
    <row r="50">
      <c r="A50" t="inlineStr">
        <is>
          <t>Andorra la Vella</t>
        </is>
      </c>
      <c r="B50" t="inlineStr">
        <is>
          <t>Andorra</t>
        </is>
      </c>
      <c r="C50" t="n">
        <v>1.5</v>
      </c>
      <c r="D50" t="n">
        <v>42.5</v>
      </c>
      <c r="E50" t="n">
        <v>1</v>
      </c>
    </row>
    <row r="51">
      <c r="A51" t="inlineStr">
        <is>
          <t>Andria</t>
        </is>
      </c>
      <c r="B51" t="inlineStr">
        <is>
          <t>Italy</t>
        </is>
      </c>
      <c r="C51" t="n">
        <v>16.3</v>
      </c>
      <c r="D51" t="n">
        <v>41.22</v>
      </c>
      <c r="E51" t="n">
        <v>1</v>
      </c>
    </row>
    <row r="52">
      <c r="A52" t="inlineStr">
        <is>
          <t>Andujar</t>
        </is>
      </c>
      <c r="B52" t="inlineStr">
        <is>
          <t>Spain</t>
        </is>
      </c>
      <c r="C52" t="n">
        <v>-4.07</v>
      </c>
      <c r="D52" t="n">
        <v>38.05</v>
      </c>
      <c r="E52" t="n">
        <v>3</v>
      </c>
    </row>
    <row r="53">
      <c r="A53" t="inlineStr">
        <is>
          <t>Anduze</t>
        </is>
      </c>
      <c r="B53" t="inlineStr">
        <is>
          <t>France</t>
        </is>
      </c>
      <c r="C53" t="n">
        <v>3.98</v>
      </c>
      <c r="D53" t="n">
        <v>44.05</v>
      </c>
      <c r="E53" t="n">
        <v>2</v>
      </c>
    </row>
    <row r="54">
      <c r="A54" t="inlineStr">
        <is>
          <t>Angers</t>
        </is>
      </c>
      <c r="B54" t="inlineStr">
        <is>
          <t>France</t>
        </is>
      </c>
      <c r="C54" t="n">
        <v>-0.55</v>
      </c>
      <c r="D54" t="n">
        <v>47.47</v>
      </c>
      <c r="E54" t="n">
        <v>4</v>
      </c>
    </row>
    <row r="55">
      <c r="A55" t="inlineStr">
        <is>
          <t>Angouleme</t>
        </is>
      </c>
      <c r="B55" t="inlineStr">
        <is>
          <t>France</t>
        </is>
      </c>
      <c r="C55" t="n">
        <v>0.15</v>
      </c>
      <c r="D55" t="n">
        <v>45.65</v>
      </c>
      <c r="E55" t="n">
        <v>3</v>
      </c>
    </row>
    <row r="56">
      <c r="A56" t="inlineStr">
        <is>
          <t>Annecy</t>
        </is>
      </c>
      <c r="B56" t="inlineStr">
        <is>
          <t>France</t>
        </is>
      </c>
      <c r="C56" t="n">
        <v>6.12</v>
      </c>
      <c r="D56" t="n">
        <v>45.9</v>
      </c>
      <c r="E56" t="n">
        <v>1</v>
      </c>
    </row>
    <row r="57">
      <c r="A57" t="inlineStr">
        <is>
          <t>Annonay</t>
        </is>
      </c>
      <c r="B57" t="inlineStr">
        <is>
          <t>France</t>
        </is>
      </c>
      <c r="C57" t="n">
        <v>4.67</v>
      </c>
      <c r="D57" t="n">
        <v>45.23</v>
      </c>
      <c r="E57" t="n">
        <v>1</v>
      </c>
    </row>
    <row r="58">
      <c r="A58" t="inlineStr">
        <is>
          <t>Antequera</t>
        </is>
      </c>
      <c r="B58" t="inlineStr">
        <is>
          <t>Spain</t>
        </is>
      </c>
      <c r="C58" t="n">
        <v>-4.55</v>
      </c>
      <c r="D58" t="n">
        <v>37.02</v>
      </c>
      <c r="E58" t="n">
        <v>3</v>
      </c>
    </row>
    <row r="59">
      <c r="A59" t="inlineStr">
        <is>
          <t>Antibes</t>
        </is>
      </c>
      <c r="B59" t="inlineStr">
        <is>
          <t>France</t>
        </is>
      </c>
      <c r="C59" t="n">
        <v>7.1</v>
      </c>
      <c r="D59" t="n">
        <v>43.58</v>
      </c>
      <c r="E59" t="n">
        <v>2</v>
      </c>
    </row>
    <row r="60">
      <c r="A60" t="inlineStr">
        <is>
          <t>Antwerpen</t>
        </is>
      </c>
      <c r="B60" t="inlineStr">
        <is>
          <t>Belgium</t>
        </is>
      </c>
      <c r="C60" t="n">
        <v>4.42</v>
      </c>
      <c r="D60" t="n">
        <v>51.22</v>
      </c>
      <c r="E60" t="n">
        <v>2</v>
      </c>
    </row>
    <row r="61">
      <c r="A61" t="inlineStr">
        <is>
          <t>Aosta</t>
        </is>
      </c>
      <c r="B61" t="inlineStr">
        <is>
          <t>Italy</t>
        </is>
      </c>
      <c r="C61" t="n">
        <v>7.32</v>
      </c>
      <c r="D61" t="n">
        <v>45.73</v>
      </c>
      <c r="E61" t="n">
        <v>2</v>
      </c>
    </row>
    <row r="62">
      <c r="A62" t="inlineStr">
        <is>
          <t>Apeldoorn</t>
        </is>
      </c>
      <c r="B62" t="inlineStr">
        <is>
          <t>Netherlands</t>
        </is>
      </c>
      <c r="C62" t="n">
        <v>5.97</v>
      </c>
      <c r="D62" t="n">
        <v>52.22</v>
      </c>
      <c r="E62" t="n">
        <v>1</v>
      </c>
    </row>
    <row r="63">
      <c r="A63" t="inlineStr">
        <is>
          <t>Apt</t>
        </is>
      </c>
      <c r="B63" t="inlineStr">
        <is>
          <t>France</t>
        </is>
      </c>
      <c r="C63" t="n">
        <v>5.4</v>
      </c>
      <c r="D63" t="n">
        <v>43.88</v>
      </c>
      <c r="E63" t="n">
        <v>2</v>
      </c>
    </row>
    <row r="64">
      <c r="A64" t="inlineStr">
        <is>
          <t>Aracena</t>
        </is>
      </c>
      <c r="B64" t="inlineStr">
        <is>
          <t>Spain</t>
        </is>
      </c>
      <c r="C64" t="n">
        <v>-6.55</v>
      </c>
      <c r="D64" t="n">
        <v>37.88</v>
      </c>
      <c r="E64" t="n">
        <v>1</v>
      </c>
    </row>
    <row r="65">
      <c r="A65" t="inlineStr">
        <is>
          <t>Aranda de Duero</t>
        </is>
      </c>
      <c r="B65" t="inlineStr">
        <is>
          <t>Spain</t>
        </is>
      </c>
      <c r="C65" t="n">
        <v>-3.68</v>
      </c>
      <c r="D65" t="n">
        <v>41.68</v>
      </c>
      <c r="E65" t="n">
        <v>1</v>
      </c>
    </row>
    <row r="66">
      <c r="A66" t="inlineStr">
        <is>
          <t>Archidona</t>
        </is>
      </c>
      <c r="B66" t="inlineStr">
        <is>
          <t>Spain</t>
        </is>
      </c>
      <c r="C66" t="n">
        <v>-4.38</v>
      </c>
      <c r="D66" t="n">
        <v>37.1</v>
      </c>
      <c r="E66" t="n">
        <v>2</v>
      </c>
    </row>
    <row r="67">
      <c r="A67" t="inlineStr">
        <is>
          <t>Arcos de la Frontera</t>
        </is>
      </c>
      <c r="B67" t="inlineStr">
        <is>
          <t>Spain</t>
        </is>
      </c>
      <c r="C67" t="n">
        <v>-5.8</v>
      </c>
      <c r="D67" t="n">
        <v>36.75</v>
      </c>
      <c r="E67" t="n">
        <v>3</v>
      </c>
    </row>
    <row r="68">
      <c r="A68" t="inlineStr">
        <is>
          <t>Ardooie</t>
        </is>
      </c>
      <c r="B68" t="inlineStr">
        <is>
          <t>Belgium</t>
        </is>
      </c>
      <c r="C68" t="n">
        <v>3.2</v>
      </c>
      <c r="D68" t="n">
        <v>50.98</v>
      </c>
      <c r="E68" t="n">
        <v>1</v>
      </c>
    </row>
    <row r="69">
      <c r="A69" t="inlineStr">
        <is>
          <t>Arezzo</t>
        </is>
      </c>
      <c r="B69" t="inlineStr">
        <is>
          <t>Italy</t>
        </is>
      </c>
      <c r="C69" t="n">
        <v>11.88</v>
      </c>
      <c r="D69" t="n">
        <v>43.42</v>
      </c>
      <c r="E69" t="n">
        <v>4</v>
      </c>
    </row>
    <row r="70">
      <c r="A70" t="inlineStr">
        <is>
          <t>Argentan</t>
        </is>
      </c>
      <c r="B70" t="inlineStr">
        <is>
          <t>France</t>
        </is>
      </c>
      <c r="C70" t="n">
        <v>-0.02</v>
      </c>
      <c r="D70" t="n">
        <v>48.75</v>
      </c>
      <c r="E70" t="n">
        <v>1</v>
      </c>
    </row>
    <row r="71">
      <c r="A71" t="inlineStr">
        <is>
          <t>Argenteuil</t>
        </is>
      </c>
      <c r="B71" t="inlineStr">
        <is>
          <t>France</t>
        </is>
      </c>
      <c r="C71" t="n">
        <v>2.25</v>
      </c>
      <c r="D71" t="n">
        <v>48.95</v>
      </c>
      <c r="E71" t="n">
        <v>2</v>
      </c>
    </row>
    <row r="72">
      <c r="A72" t="inlineStr">
        <is>
          <t>Argos</t>
        </is>
      </c>
      <c r="B72" t="inlineStr">
        <is>
          <t>Greece</t>
        </is>
      </c>
      <c r="C72" t="n">
        <v>22.72</v>
      </c>
      <c r="D72" t="n">
        <v>37.62</v>
      </c>
      <c r="E72" t="n">
        <v>2</v>
      </c>
    </row>
    <row r="73">
      <c r="A73" t="inlineStr">
        <is>
          <t>Ariano Irpino</t>
        </is>
      </c>
      <c r="B73" t="inlineStr">
        <is>
          <t>Italy</t>
        </is>
      </c>
      <c r="C73" t="n">
        <v>15.08</v>
      </c>
      <c r="D73" t="n">
        <v>41.15</v>
      </c>
      <c r="E73" t="n">
        <v>1</v>
      </c>
    </row>
    <row r="74">
      <c r="A74" t="inlineStr">
        <is>
          <t>Arjona</t>
        </is>
      </c>
      <c r="B74" t="inlineStr">
        <is>
          <t>Spain</t>
        </is>
      </c>
      <c r="C74" t="n">
        <v>-4.05</v>
      </c>
      <c r="D74" t="n">
        <v>37.93</v>
      </c>
      <c r="E74" t="n">
        <v>2</v>
      </c>
    </row>
    <row r="75">
      <c r="A75" t="inlineStr">
        <is>
          <t>Arles</t>
        </is>
      </c>
      <c r="B75" t="inlineStr">
        <is>
          <t>France</t>
        </is>
      </c>
      <c r="C75" t="n">
        <v>4.63</v>
      </c>
      <c r="D75" t="n">
        <v>43.67</v>
      </c>
      <c r="E75" t="n">
        <v>6</v>
      </c>
    </row>
    <row r="76">
      <c r="A76" t="inlineStr">
        <is>
          <t>Arlon</t>
        </is>
      </c>
      <c r="B76" t="inlineStr">
        <is>
          <t>Belgium</t>
        </is>
      </c>
      <c r="C76" t="n">
        <v>5.82</v>
      </c>
      <c r="D76" t="n">
        <v>49.68</v>
      </c>
      <c r="E76" t="n">
        <v>1</v>
      </c>
    </row>
    <row r="77">
      <c r="A77" t="inlineStr">
        <is>
          <t>Armagh</t>
        </is>
      </c>
      <c r="B77" t="inlineStr">
        <is>
          <t>UK</t>
        </is>
      </c>
      <c r="C77" t="n">
        <v>-6.65</v>
      </c>
      <c r="D77" t="n">
        <v>54.35</v>
      </c>
      <c r="E77" t="n">
        <v>3</v>
      </c>
    </row>
    <row r="78">
      <c r="A78" t="inlineStr">
        <is>
          <t>Armentieres (ArmentiÃ¨res)</t>
        </is>
      </c>
      <c r="B78" t="inlineStr">
        <is>
          <t>France</t>
        </is>
      </c>
      <c r="C78" t="n">
        <v>2.88</v>
      </c>
      <c r="D78" t="n">
        <v>50.68</v>
      </c>
      <c r="E78" t="n">
        <v>1</v>
      </c>
    </row>
    <row r="79">
      <c r="A79" t="inlineStr">
        <is>
          <t>Arnhem</t>
        </is>
      </c>
      <c r="B79" t="inlineStr">
        <is>
          <t>Netherlands</t>
        </is>
      </c>
      <c r="C79" t="n">
        <v>5.92</v>
      </c>
      <c r="D79" t="n">
        <v>51.98</v>
      </c>
      <c r="E79" t="n">
        <v>1</v>
      </c>
    </row>
    <row r="80">
      <c r="A80" t="inlineStr">
        <is>
          <t>Arpino</t>
        </is>
      </c>
      <c r="B80" t="inlineStr">
        <is>
          <t>Italy</t>
        </is>
      </c>
      <c r="C80" t="n">
        <v>13.62</v>
      </c>
      <c r="D80" t="n">
        <v>41.63</v>
      </c>
      <c r="E80" t="n">
        <v>2</v>
      </c>
    </row>
    <row r="81">
      <c r="A81" t="inlineStr">
        <is>
          <t>Arras</t>
        </is>
      </c>
      <c r="B81" t="inlineStr">
        <is>
          <t>France</t>
        </is>
      </c>
      <c r="C81" t="n">
        <v>2.78</v>
      </c>
      <c r="D81" t="n">
        <v>50.28</v>
      </c>
      <c r="E81" t="n">
        <v>8</v>
      </c>
    </row>
    <row r="82">
      <c r="A82" t="inlineStr">
        <is>
          <t>Arta</t>
        </is>
      </c>
      <c r="B82" t="inlineStr">
        <is>
          <t>Greece</t>
        </is>
      </c>
      <c r="C82" t="n">
        <v>20.98</v>
      </c>
      <c r="D82" t="n">
        <v>39.15</v>
      </c>
      <c r="E82" t="n">
        <v>2</v>
      </c>
    </row>
    <row r="83">
      <c r="A83" t="inlineStr">
        <is>
          <t>Aschaffenburg</t>
        </is>
      </c>
      <c r="B83" t="inlineStr">
        <is>
          <t>Germany</t>
        </is>
      </c>
      <c r="C83" t="n">
        <v>9.15</v>
      </c>
      <c r="D83" t="n">
        <v>49.98</v>
      </c>
      <c r="E83" t="n">
        <v>1</v>
      </c>
    </row>
    <row r="84">
      <c r="A84" t="inlineStr">
        <is>
          <t>Aschersleben</t>
        </is>
      </c>
      <c r="B84" t="inlineStr">
        <is>
          <t>Germany</t>
        </is>
      </c>
      <c r="C84" t="n">
        <v>11.45</v>
      </c>
      <c r="D84" t="n">
        <v>51.75</v>
      </c>
      <c r="E84" t="n">
        <v>1</v>
      </c>
    </row>
    <row r="85">
      <c r="A85" t="inlineStr">
        <is>
          <t>Ascoli Piceno</t>
        </is>
      </c>
      <c r="B85" t="inlineStr">
        <is>
          <t>Italy</t>
        </is>
      </c>
      <c r="C85" t="n">
        <v>13.58</v>
      </c>
      <c r="D85" t="n">
        <v>42.87</v>
      </c>
      <c r="E85" t="n">
        <v>2</v>
      </c>
    </row>
    <row r="86">
      <c r="A86" t="inlineStr">
        <is>
          <t>Ascoli Satriano</t>
        </is>
      </c>
      <c r="B86" t="inlineStr">
        <is>
          <t>Italy</t>
        </is>
      </c>
      <c r="C86" t="n">
        <v>15.57</v>
      </c>
      <c r="D86" t="n">
        <v>41.2</v>
      </c>
      <c r="E86" t="n">
        <v>2</v>
      </c>
    </row>
    <row r="87">
      <c r="A87" t="inlineStr">
        <is>
          <t>Aspe</t>
        </is>
      </c>
      <c r="B87" t="inlineStr">
        <is>
          <t>Spain</t>
        </is>
      </c>
      <c r="C87" t="n">
        <v>-0.75</v>
      </c>
      <c r="D87" t="n">
        <v>38.35</v>
      </c>
      <c r="E87" t="n">
        <v>2</v>
      </c>
    </row>
    <row r="88">
      <c r="A88" t="inlineStr">
        <is>
          <t>Assisi</t>
        </is>
      </c>
      <c r="B88" t="inlineStr">
        <is>
          <t>Italy</t>
        </is>
      </c>
      <c r="C88" t="n">
        <v>12.62</v>
      </c>
      <c r="D88" t="n">
        <v>43.07</v>
      </c>
      <c r="E88" t="n">
        <v>3</v>
      </c>
    </row>
    <row r="89">
      <c r="A89" t="inlineStr">
        <is>
          <t>Asti</t>
        </is>
      </c>
      <c r="B89" t="inlineStr">
        <is>
          <t>Italy</t>
        </is>
      </c>
      <c r="C89" t="n">
        <v>8.199999999999999</v>
      </c>
      <c r="D89" t="n">
        <v>44.9</v>
      </c>
      <c r="E89" t="n">
        <v>3</v>
      </c>
    </row>
    <row r="90">
      <c r="A90" t="inlineStr">
        <is>
          <t>Astorga</t>
        </is>
      </c>
      <c r="B90" t="inlineStr">
        <is>
          <t>Spain</t>
        </is>
      </c>
      <c r="C90" t="n">
        <v>-6.05</v>
      </c>
      <c r="D90" t="n">
        <v>42.45</v>
      </c>
      <c r="E90" t="n">
        <v>3</v>
      </c>
    </row>
    <row r="91">
      <c r="A91" t="inlineStr">
        <is>
          <t>Astrakan</t>
        </is>
      </c>
      <c r="B91" t="inlineStr">
        <is>
          <t>Russia</t>
        </is>
      </c>
      <c r="C91" t="n">
        <v>48.05</v>
      </c>
      <c r="D91" t="n">
        <v>46.35</v>
      </c>
      <c r="E91" t="n">
        <v>1</v>
      </c>
    </row>
    <row r="92">
      <c r="A92" t="inlineStr">
        <is>
          <t>Atessa</t>
        </is>
      </c>
      <c r="B92" t="inlineStr">
        <is>
          <t>Italy</t>
        </is>
      </c>
      <c r="C92" t="n">
        <v>14.45</v>
      </c>
      <c r="D92" t="n">
        <v>44.07</v>
      </c>
      <c r="E92" t="n">
        <v>1</v>
      </c>
    </row>
    <row r="93">
      <c r="A93" t="inlineStr">
        <is>
          <t>Athens</t>
        </is>
      </c>
      <c r="B93" t="inlineStr">
        <is>
          <t>Greece</t>
        </is>
      </c>
      <c r="C93" t="n">
        <v>23.72</v>
      </c>
      <c r="D93" t="n">
        <v>37.97</v>
      </c>
      <c r="E93" t="n">
        <v>15</v>
      </c>
    </row>
    <row r="94">
      <c r="A94" t="inlineStr">
        <is>
          <t>Atil</t>
        </is>
      </c>
      <c r="B94" t="inlineStr">
        <is>
          <t>Russia</t>
        </is>
      </c>
      <c r="C94" t="n">
        <v>48</v>
      </c>
      <c r="D94" t="n">
        <v>46</v>
      </c>
      <c r="E94" t="n">
        <v>12</v>
      </c>
    </row>
    <row r="95">
      <c r="A95" t="inlineStr">
        <is>
          <t>Atri</t>
        </is>
      </c>
      <c r="B95" t="inlineStr">
        <is>
          <t>Italy</t>
        </is>
      </c>
      <c r="C95" t="n">
        <v>13.97</v>
      </c>
      <c r="D95" t="n">
        <v>42.58</v>
      </c>
      <c r="E95" t="n">
        <v>2</v>
      </c>
    </row>
    <row r="96">
      <c r="A96" t="inlineStr">
        <is>
          <t>Auch</t>
        </is>
      </c>
      <c r="B96" t="inlineStr">
        <is>
          <t>France</t>
        </is>
      </c>
      <c r="C96" t="n">
        <v>0.6</v>
      </c>
      <c r="D96" t="n">
        <v>43.67</v>
      </c>
      <c r="E96" t="n">
        <v>2</v>
      </c>
    </row>
    <row r="97">
      <c r="A97" t="inlineStr">
        <is>
          <t>Augsburg</t>
        </is>
      </c>
      <c r="B97" t="inlineStr">
        <is>
          <t>Germany</t>
        </is>
      </c>
      <c r="C97" t="n">
        <v>10.88</v>
      </c>
      <c r="D97" t="n">
        <v>48.35</v>
      </c>
      <c r="E97" t="n">
        <v>6</v>
      </c>
    </row>
    <row r="98">
      <c r="A98" t="inlineStr">
        <is>
          <t>Aurillac</t>
        </is>
      </c>
      <c r="B98" t="inlineStr">
        <is>
          <t>France</t>
        </is>
      </c>
      <c r="C98" t="n">
        <v>2.43</v>
      </c>
      <c r="D98" t="n">
        <v>44.93</v>
      </c>
      <c r="E98" t="n">
        <v>1</v>
      </c>
    </row>
    <row r="99">
      <c r="A99" t="inlineStr">
        <is>
          <t>Autun</t>
        </is>
      </c>
      <c r="B99" t="inlineStr">
        <is>
          <t>France</t>
        </is>
      </c>
      <c r="C99" t="n">
        <v>4.3</v>
      </c>
      <c r="D99" t="n">
        <v>46.95</v>
      </c>
      <c r="E99" t="n">
        <v>3</v>
      </c>
    </row>
    <row r="100">
      <c r="A100" t="inlineStr">
        <is>
          <t>Auxerre</t>
        </is>
      </c>
      <c r="B100" t="inlineStr">
        <is>
          <t>France</t>
        </is>
      </c>
      <c r="C100" t="n">
        <v>3.57</v>
      </c>
      <c r="D100" t="n">
        <v>47.8</v>
      </c>
      <c r="E100" t="n">
        <v>5</v>
      </c>
    </row>
    <row r="101">
      <c r="A101" t="inlineStr">
        <is>
          <t>Avallon</t>
        </is>
      </c>
      <c r="B101" t="inlineStr">
        <is>
          <t>France</t>
        </is>
      </c>
      <c r="C101" t="n">
        <v>3.9</v>
      </c>
      <c r="D101" t="n">
        <v>47.48</v>
      </c>
      <c r="E101" t="n">
        <v>2</v>
      </c>
    </row>
    <row r="102">
      <c r="A102" t="inlineStr">
        <is>
          <t>Aveiro</t>
        </is>
      </c>
      <c r="B102" t="inlineStr">
        <is>
          <t>Portugal</t>
        </is>
      </c>
      <c r="C102" t="n">
        <v>-8.65</v>
      </c>
      <c r="D102" t="n">
        <v>40.63</v>
      </c>
      <c r="E102" t="n">
        <v>3</v>
      </c>
    </row>
    <row r="103">
      <c r="A103" t="inlineStr">
        <is>
          <t>Avellino</t>
        </is>
      </c>
      <c r="B103" t="inlineStr">
        <is>
          <t>Italy</t>
        </is>
      </c>
      <c r="C103" t="n">
        <v>14.78</v>
      </c>
      <c r="D103" t="n">
        <v>40.82</v>
      </c>
      <c r="E103" t="n">
        <v>2</v>
      </c>
    </row>
    <row r="104">
      <c r="A104" t="inlineStr">
        <is>
          <t>Aversa</t>
        </is>
      </c>
      <c r="B104" t="inlineStr">
        <is>
          <t>Italy</t>
        </is>
      </c>
      <c r="C104" t="n">
        <v>14.2</v>
      </c>
      <c r="D104" t="n">
        <v>40.97</v>
      </c>
      <c r="E104" t="n">
        <v>1</v>
      </c>
    </row>
    <row r="105">
      <c r="A105" t="inlineStr">
        <is>
          <t>Avignon</t>
        </is>
      </c>
      <c r="B105" t="inlineStr">
        <is>
          <t>France</t>
        </is>
      </c>
      <c r="C105" t="n">
        <v>4.82</v>
      </c>
      <c r="D105" t="n">
        <v>43.95</v>
      </c>
      <c r="E105" t="n">
        <v>3</v>
      </c>
    </row>
    <row r="106">
      <c r="A106" t="inlineStr">
        <is>
          <t>Avila</t>
        </is>
      </c>
      <c r="B106" t="inlineStr">
        <is>
          <t>Spain</t>
        </is>
      </c>
      <c r="C106" t="n">
        <v>-4.7</v>
      </c>
      <c r="D106" t="n">
        <v>40.65</v>
      </c>
      <c r="E106" t="n">
        <v>3</v>
      </c>
    </row>
    <row r="107">
      <c r="A107" t="inlineStr">
        <is>
          <t>Avola</t>
        </is>
      </c>
      <c r="B107" t="inlineStr">
        <is>
          <t>Italy</t>
        </is>
      </c>
      <c r="C107" t="n">
        <v>15.15</v>
      </c>
      <c r="D107" t="n">
        <v>36.9</v>
      </c>
      <c r="E107" t="n">
        <v>2</v>
      </c>
    </row>
    <row r="108">
      <c r="A108" t="inlineStr">
        <is>
          <t>Avranches</t>
        </is>
      </c>
      <c r="B108" t="inlineStr">
        <is>
          <t>France</t>
        </is>
      </c>
      <c r="C108" t="n">
        <v>-1.37</v>
      </c>
      <c r="D108" t="n">
        <v>48.68</v>
      </c>
      <c r="E108" t="n">
        <v>2</v>
      </c>
    </row>
    <row r="109">
      <c r="A109" t="inlineStr">
        <is>
          <t>Azuaga</t>
        </is>
      </c>
      <c r="B109" t="inlineStr">
        <is>
          <t>Spain</t>
        </is>
      </c>
      <c r="C109" t="n">
        <v>-5.88</v>
      </c>
      <c r="D109" t="n">
        <v>38.27</v>
      </c>
      <c r="E109" t="n">
        <v>1</v>
      </c>
    </row>
    <row r="110">
      <c r="A110" t="inlineStr">
        <is>
          <t>Bad Kreuznach</t>
        </is>
      </c>
      <c r="B110" t="inlineStr">
        <is>
          <t>Germany</t>
        </is>
      </c>
      <c r="C110" t="n">
        <v>7.85</v>
      </c>
      <c r="D110" t="n">
        <v>49.87</v>
      </c>
      <c r="E110" t="n">
        <v>2</v>
      </c>
    </row>
    <row r="111">
      <c r="A111" t="inlineStr">
        <is>
          <t>Badajoz</t>
        </is>
      </c>
      <c r="B111" t="inlineStr">
        <is>
          <t>Spain</t>
        </is>
      </c>
      <c r="C111" t="n">
        <v>-6.97</v>
      </c>
      <c r="D111" t="n">
        <v>38.88</v>
      </c>
      <c r="E111" t="n">
        <v>16</v>
      </c>
    </row>
    <row r="112">
      <c r="A112" t="inlineStr">
        <is>
          <t>Badalona</t>
        </is>
      </c>
      <c r="B112" t="inlineStr">
        <is>
          <t>Spain</t>
        </is>
      </c>
      <c r="C112" t="n">
        <v>2.25</v>
      </c>
      <c r="D112" t="n">
        <v>41.45</v>
      </c>
      <c r="E112" t="n">
        <v>1</v>
      </c>
    </row>
    <row r="113">
      <c r="A113" t="inlineStr">
        <is>
          <t>Baden-Baden</t>
        </is>
      </c>
      <c r="B113" t="inlineStr">
        <is>
          <t>Germany</t>
        </is>
      </c>
      <c r="C113" t="n">
        <v>8.23</v>
      </c>
      <c r="D113" t="n">
        <v>48.77</v>
      </c>
      <c r="E113" t="n">
        <v>1</v>
      </c>
    </row>
    <row r="114">
      <c r="A114" t="inlineStr">
        <is>
          <t>Baena</t>
        </is>
      </c>
      <c r="B114" t="inlineStr">
        <is>
          <t>Spain</t>
        </is>
      </c>
      <c r="C114" t="n">
        <v>-4.32</v>
      </c>
      <c r="D114" t="n">
        <v>37.62</v>
      </c>
      <c r="E114" t="n">
        <v>4</v>
      </c>
    </row>
    <row r="115">
      <c r="A115" t="inlineStr">
        <is>
          <t>Baeza</t>
        </is>
      </c>
      <c r="B115" t="inlineStr">
        <is>
          <t>Spain</t>
        </is>
      </c>
      <c r="C115" t="n">
        <v>-3.47</v>
      </c>
      <c r="D115" t="n">
        <v>37.98</v>
      </c>
      <c r="E115" t="n">
        <v>5</v>
      </c>
    </row>
    <row r="116">
      <c r="A116" t="inlineStr">
        <is>
          <t>Bagneres de bigorre</t>
        </is>
      </c>
      <c r="B116" t="inlineStr">
        <is>
          <t>France</t>
        </is>
      </c>
      <c r="C116" t="n">
        <v>0.15</v>
      </c>
      <c r="D116" t="n">
        <v>43.07</v>
      </c>
      <c r="E116" t="n">
        <v>3</v>
      </c>
    </row>
    <row r="117">
      <c r="A117" t="inlineStr">
        <is>
          <t>Bailleul</t>
        </is>
      </c>
      <c r="B117" t="inlineStr">
        <is>
          <t>France</t>
        </is>
      </c>
      <c r="C117" t="n">
        <v>2.73</v>
      </c>
      <c r="D117" t="n">
        <v>50.73</v>
      </c>
      <c r="E117" t="n">
        <v>1</v>
      </c>
    </row>
    <row r="118">
      <c r="A118" t="inlineStr">
        <is>
          <t>Bakar</t>
        </is>
      </c>
      <c r="B118" t="inlineStr">
        <is>
          <t>Croatia</t>
        </is>
      </c>
      <c r="C118" t="n">
        <v>14.53</v>
      </c>
      <c r="D118" t="n">
        <v>45.3</v>
      </c>
      <c r="E118" t="n">
        <v>2</v>
      </c>
    </row>
    <row r="119">
      <c r="A119" t="inlineStr">
        <is>
          <t>Bamberg</t>
        </is>
      </c>
      <c r="B119" t="inlineStr">
        <is>
          <t>Germany</t>
        </is>
      </c>
      <c r="C119" t="n">
        <v>10.88</v>
      </c>
      <c r="D119" t="n">
        <v>49.88</v>
      </c>
      <c r="E119" t="n">
        <v>2</v>
      </c>
    </row>
    <row r="120">
      <c r="A120" t="inlineStr">
        <is>
          <t>Banska Stiavnica</t>
        </is>
      </c>
      <c r="B120" t="inlineStr">
        <is>
          <t>Slovakia</t>
        </is>
      </c>
      <c r="C120" t="n">
        <v>18.93</v>
      </c>
      <c r="D120" t="n">
        <v>48.47</v>
      </c>
      <c r="E120" t="n">
        <v>2</v>
      </c>
    </row>
    <row r="121">
      <c r="A121" t="inlineStr">
        <is>
          <t>Bar-le-duc</t>
        </is>
      </c>
      <c r="B121" t="inlineStr">
        <is>
          <t>France</t>
        </is>
      </c>
      <c r="C121" t="n">
        <v>5.17</v>
      </c>
      <c r="D121" t="n">
        <v>48.78</v>
      </c>
      <c r="E121" t="n">
        <v>3</v>
      </c>
    </row>
    <row r="122">
      <c r="A122" t="inlineStr">
        <is>
          <t>Barbastro</t>
        </is>
      </c>
      <c r="B122" t="inlineStr">
        <is>
          <t>Spain</t>
        </is>
      </c>
      <c r="C122" t="n">
        <v>0.13</v>
      </c>
      <c r="D122" t="n">
        <v>42.03</v>
      </c>
      <c r="E122" t="n">
        <v>8</v>
      </c>
    </row>
    <row r="123">
      <c r="A123" t="inlineStr">
        <is>
          <t>Barcelona</t>
        </is>
      </c>
      <c r="B123" t="inlineStr">
        <is>
          <t>Spain</t>
        </is>
      </c>
      <c r="C123" t="n">
        <v>2.18</v>
      </c>
      <c r="D123" t="n">
        <v>41.38</v>
      </c>
      <c r="E123" t="n">
        <v>5</v>
      </c>
    </row>
    <row r="124">
      <c r="A124" t="inlineStr">
        <is>
          <t>Bari</t>
        </is>
      </c>
      <c r="B124" t="inlineStr">
        <is>
          <t>Italy</t>
        </is>
      </c>
      <c r="C124" t="n">
        <v>16.87</v>
      </c>
      <c r="D124" t="n">
        <v>41.12</v>
      </c>
      <c r="E124" t="n">
        <v>2</v>
      </c>
    </row>
    <row r="125">
      <c r="A125" t="inlineStr">
        <is>
          <t>Barletta</t>
        </is>
      </c>
      <c r="B125" t="inlineStr">
        <is>
          <t>Italy</t>
        </is>
      </c>
      <c r="C125" t="n">
        <v>16.28</v>
      </c>
      <c r="D125" t="n">
        <v>41.32</v>
      </c>
      <c r="E125" t="n">
        <v>5</v>
      </c>
    </row>
    <row r="126">
      <c r="A126" t="inlineStr">
        <is>
          <t>Basel</t>
        </is>
      </c>
      <c r="B126" t="inlineStr">
        <is>
          <t>Switzerland</t>
        </is>
      </c>
      <c r="C126" t="n">
        <v>7.58</v>
      </c>
      <c r="D126" t="n">
        <v>47.55</v>
      </c>
      <c r="E126" t="n">
        <v>3</v>
      </c>
    </row>
    <row r="127">
      <c r="A127" t="inlineStr">
        <is>
          <t>Bassano</t>
        </is>
      </c>
      <c r="B127" t="inlineStr">
        <is>
          <t>Italy</t>
        </is>
      </c>
      <c r="C127" t="n">
        <v>11.73</v>
      </c>
      <c r="D127" t="n">
        <v>45.77</v>
      </c>
      <c r="E127" t="n">
        <v>1</v>
      </c>
    </row>
    <row r="128">
      <c r="A128" t="inlineStr">
        <is>
          <t>Bath</t>
        </is>
      </c>
      <c r="B128" t="inlineStr">
        <is>
          <t>UK</t>
        </is>
      </c>
      <c r="C128" t="n">
        <v>-2.36</v>
      </c>
      <c r="D128" t="n">
        <v>51.38</v>
      </c>
      <c r="E128" t="n">
        <v>1</v>
      </c>
    </row>
    <row r="129">
      <c r="A129" t="inlineStr">
        <is>
          <t>Bautzen</t>
        </is>
      </c>
      <c r="B129" t="inlineStr">
        <is>
          <t>Germany</t>
        </is>
      </c>
      <c r="C129" t="n">
        <v>14.48</v>
      </c>
      <c r="D129" t="n">
        <v>51.18</v>
      </c>
      <c r="E129" t="n">
        <v>1</v>
      </c>
    </row>
    <row r="130">
      <c r="A130" t="inlineStr">
        <is>
          <t>Bayeux</t>
        </is>
      </c>
      <c r="B130" t="inlineStr">
        <is>
          <t>France</t>
        </is>
      </c>
      <c r="C130" t="n">
        <v>-0.7</v>
      </c>
      <c r="D130" t="n">
        <v>49.27</v>
      </c>
      <c r="E130" t="n">
        <v>2</v>
      </c>
    </row>
    <row r="131">
      <c r="A131" t="inlineStr">
        <is>
          <t>Bayonne</t>
        </is>
      </c>
      <c r="B131" t="inlineStr">
        <is>
          <t>France</t>
        </is>
      </c>
      <c r="C131" t="n">
        <v>-1.48</v>
      </c>
      <c r="D131" t="n">
        <v>43.48</v>
      </c>
      <c r="E131" t="n">
        <v>3</v>
      </c>
    </row>
    <row r="132">
      <c r="A132" t="inlineStr">
        <is>
          <t>Baza</t>
        </is>
      </c>
      <c r="B132" t="inlineStr">
        <is>
          <t>Spain</t>
        </is>
      </c>
      <c r="C132" t="n">
        <v>-2.75</v>
      </c>
      <c r="D132" t="n">
        <v>37.5</v>
      </c>
      <c r="E132" t="n">
        <v>3</v>
      </c>
    </row>
    <row r="133">
      <c r="A133" t="inlineStr">
        <is>
          <t>Beaucaire</t>
        </is>
      </c>
      <c r="B133" t="inlineStr">
        <is>
          <t>France</t>
        </is>
      </c>
      <c r="C133" t="n">
        <v>4.63</v>
      </c>
      <c r="D133" t="n">
        <v>43.8</v>
      </c>
      <c r="E133" t="n">
        <v>2</v>
      </c>
    </row>
    <row r="134">
      <c r="A134" t="inlineStr">
        <is>
          <t>Beauvais</t>
        </is>
      </c>
      <c r="B134" t="inlineStr">
        <is>
          <t>France</t>
        </is>
      </c>
      <c r="C134" t="n">
        <v>2.08</v>
      </c>
      <c r="D134" t="n">
        <v>49.43</v>
      </c>
      <c r="E134" t="n">
        <v>4</v>
      </c>
    </row>
    <row r="135">
      <c r="A135" t="inlineStr">
        <is>
          <t>Becerril</t>
        </is>
      </c>
      <c r="B135" t="inlineStr">
        <is>
          <t>Spain</t>
        </is>
      </c>
      <c r="C135" t="n">
        <v>-4.65</v>
      </c>
      <c r="D135" t="n">
        <v>42.1</v>
      </c>
      <c r="E135" t="n">
        <v>1</v>
      </c>
    </row>
    <row r="136">
      <c r="A136" t="inlineStr">
        <is>
          <t>Beja</t>
        </is>
      </c>
      <c r="B136" t="inlineStr">
        <is>
          <t>Portugal</t>
        </is>
      </c>
      <c r="C136" t="n">
        <v>-7.87</v>
      </c>
      <c r="D136" t="n">
        <v>38.02</v>
      </c>
      <c r="E136" t="n">
        <v>2</v>
      </c>
    </row>
    <row r="137">
      <c r="A137" t="inlineStr">
        <is>
          <t>Bejar</t>
        </is>
      </c>
      <c r="B137" t="inlineStr">
        <is>
          <t>Spain</t>
        </is>
      </c>
      <c r="C137" t="n">
        <v>-5.77</v>
      </c>
      <c r="D137" t="n">
        <v>40.38</v>
      </c>
      <c r="E137" t="n">
        <v>2</v>
      </c>
    </row>
    <row r="138">
      <c r="A138" t="inlineStr">
        <is>
          <t>Belgorod-Dnestrovskij</t>
        </is>
      </c>
      <c r="B138" t="inlineStr">
        <is>
          <t>Ukraine</t>
        </is>
      </c>
      <c r="C138" t="n">
        <v>30.33</v>
      </c>
      <c r="D138" t="n">
        <v>46.2</v>
      </c>
      <c r="E138" t="n">
        <v>2</v>
      </c>
    </row>
    <row r="139">
      <c r="A139" t="inlineStr">
        <is>
          <t>Belgrade</t>
        </is>
      </c>
      <c r="B139" t="inlineStr">
        <is>
          <t>Serbia</t>
        </is>
      </c>
      <c r="C139" t="n">
        <v>20.5</v>
      </c>
      <c r="D139" t="n">
        <v>44.83</v>
      </c>
      <c r="E139" t="n">
        <v>7</v>
      </c>
    </row>
    <row r="140">
      <c r="A140" t="inlineStr">
        <is>
          <t>Bella</t>
        </is>
      </c>
      <c r="B140" t="inlineStr">
        <is>
          <t>Italy</t>
        </is>
      </c>
      <c r="C140" t="n">
        <v>15.55</v>
      </c>
      <c r="D140" t="n">
        <v>40.77</v>
      </c>
      <c r="E140" t="n">
        <v>1</v>
      </c>
    </row>
    <row r="141">
      <c r="A141" t="inlineStr">
        <is>
          <t>Belluno</t>
        </is>
      </c>
      <c r="B141" t="inlineStr">
        <is>
          <t>Italy</t>
        </is>
      </c>
      <c r="C141" t="n">
        <v>12.22</v>
      </c>
      <c r="D141" t="n">
        <v>46.15</v>
      </c>
      <c r="E141" t="n">
        <v>2</v>
      </c>
    </row>
    <row r="142">
      <c r="A142" t="inlineStr">
        <is>
          <t>Benevento</t>
        </is>
      </c>
      <c r="B142" t="inlineStr">
        <is>
          <t>Italy</t>
        </is>
      </c>
      <c r="C142" t="n">
        <v>14.75</v>
      </c>
      <c r="D142" t="n">
        <v>41.13</v>
      </c>
      <c r="E142" t="n">
        <v>3</v>
      </c>
    </row>
    <row r="143">
      <c r="A143" t="inlineStr">
        <is>
          <t>Berat</t>
        </is>
      </c>
      <c r="B143" t="inlineStr">
        <is>
          <t>Albania</t>
        </is>
      </c>
      <c r="C143" t="n">
        <v>19.95</v>
      </c>
      <c r="D143" t="n">
        <v>40.7</v>
      </c>
      <c r="E143" t="n">
        <v>2</v>
      </c>
    </row>
    <row r="144">
      <c r="A144" t="inlineStr">
        <is>
          <t>Bergamo</t>
        </is>
      </c>
      <c r="B144" t="inlineStr">
        <is>
          <t>Italy</t>
        </is>
      </c>
      <c r="C144" t="n">
        <v>9.720000000000001</v>
      </c>
      <c r="D144" t="n">
        <v>45.7</v>
      </c>
      <c r="E144" t="n">
        <v>5</v>
      </c>
    </row>
    <row r="145">
      <c r="A145" t="inlineStr">
        <is>
          <t>Bergen</t>
        </is>
      </c>
      <c r="B145" t="inlineStr">
        <is>
          <t>Norway</t>
        </is>
      </c>
      <c r="C145" t="n">
        <v>5.33</v>
      </c>
      <c r="D145" t="n">
        <v>60.38</v>
      </c>
      <c r="E145" t="n">
        <v>1</v>
      </c>
    </row>
    <row r="146">
      <c r="A146" t="inlineStr">
        <is>
          <t>Bergerac</t>
        </is>
      </c>
      <c r="B146" t="inlineStr">
        <is>
          <t>France</t>
        </is>
      </c>
      <c r="C146" t="n">
        <v>0.48</v>
      </c>
      <c r="D146" t="n">
        <v>44.85</v>
      </c>
      <c r="E146" t="n">
        <v>2</v>
      </c>
    </row>
    <row r="147">
      <c r="A147" t="inlineStr">
        <is>
          <t>Bergues</t>
        </is>
      </c>
      <c r="B147" t="inlineStr">
        <is>
          <t>France</t>
        </is>
      </c>
      <c r="C147" t="n">
        <v>2.43</v>
      </c>
      <c r="D147" t="n">
        <v>50.97</v>
      </c>
      <c r="E147" t="n">
        <v>1</v>
      </c>
    </row>
    <row r="148">
      <c r="A148" t="inlineStr">
        <is>
          <t>Berlin</t>
        </is>
      </c>
      <c r="B148" t="inlineStr">
        <is>
          <t>Germany</t>
        </is>
      </c>
      <c r="C148" t="n">
        <v>13.4</v>
      </c>
      <c r="D148" t="n">
        <v>52.52</v>
      </c>
      <c r="E148" t="n">
        <v>1</v>
      </c>
    </row>
    <row r="149">
      <c r="A149" t="inlineStr">
        <is>
          <t>Bern</t>
        </is>
      </c>
      <c r="B149" t="inlineStr">
        <is>
          <t>Switzerland</t>
        </is>
      </c>
      <c r="C149" t="n">
        <v>7.43</v>
      </c>
      <c r="D149" t="n">
        <v>46.95</v>
      </c>
      <c r="E149" t="n">
        <v>2</v>
      </c>
    </row>
    <row r="150">
      <c r="A150" t="inlineStr">
        <is>
          <t>Bernay</t>
        </is>
      </c>
      <c r="B150" t="inlineStr">
        <is>
          <t>France</t>
        </is>
      </c>
      <c r="C150" t="n">
        <v>0.6</v>
      </c>
      <c r="D150" t="n">
        <v>49.1</v>
      </c>
      <c r="E150" t="n">
        <v>1</v>
      </c>
    </row>
    <row r="151">
      <c r="A151" t="inlineStr">
        <is>
          <t>Bernburg</t>
        </is>
      </c>
      <c r="B151" t="inlineStr">
        <is>
          <t>Germany</t>
        </is>
      </c>
      <c r="C151" t="n">
        <v>11.73</v>
      </c>
      <c r="D151" t="n">
        <v>51.8</v>
      </c>
      <c r="E151" t="n">
        <v>1</v>
      </c>
    </row>
    <row r="152">
      <c r="A152" t="inlineStr">
        <is>
          <t>Besancon</t>
        </is>
      </c>
      <c r="B152" t="inlineStr">
        <is>
          <t>France</t>
        </is>
      </c>
      <c r="C152" t="n">
        <v>6.03</v>
      </c>
      <c r="D152" t="n">
        <v>47.25</v>
      </c>
      <c r="E152" t="n">
        <v>4</v>
      </c>
    </row>
    <row r="153">
      <c r="A153" t="inlineStr">
        <is>
          <t>Bethune</t>
        </is>
      </c>
      <c r="B153" t="inlineStr">
        <is>
          <t>France</t>
        </is>
      </c>
      <c r="C153" t="n">
        <v>2.63</v>
      </c>
      <c r="D153" t="n">
        <v>50.53</v>
      </c>
      <c r="E153" t="n">
        <v>2</v>
      </c>
    </row>
    <row r="154">
      <c r="A154" t="inlineStr">
        <is>
          <t>Beveren</t>
        </is>
      </c>
      <c r="B154" t="inlineStr">
        <is>
          <t>Belgium</t>
        </is>
      </c>
      <c r="C154" t="n">
        <v>4.25</v>
      </c>
      <c r="D154" t="n">
        <v>51.22</v>
      </c>
      <c r="E154" t="n">
        <v>1</v>
      </c>
    </row>
    <row r="155">
      <c r="A155" t="inlineStr">
        <is>
          <t>Beverley</t>
        </is>
      </c>
      <c r="B155" t="inlineStr">
        <is>
          <t>UK</t>
        </is>
      </c>
      <c r="C155" t="n">
        <v>-0.43</v>
      </c>
      <c r="D155" t="n">
        <v>53.85</v>
      </c>
      <c r="E155" t="n">
        <v>1</v>
      </c>
    </row>
    <row r="156">
      <c r="A156" t="inlineStr">
        <is>
          <t>Beziers</t>
        </is>
      </c>
      <c r="B156" t="inlineStr">
        <is>
          <t>France</t>
        </is>
      </c>
      <c r="C156" t="n">
        <v>3.25</v>
      </c>
      <c r="D156" t="n">
        <v>43.35</v>
      </c>
      <c r="E156" t="n">
        <v>3</v>
      </c>
    </row>
    <row r="157">
      <c r="A157" t="inlineStr">
        <is>
          <t>Biberach</t>
        </is>
      </c>
      <c r="B157" t="inlineStr">
        <is>
          <t>Germany</t>
        </is>
      </c>
      <c r="C157" t="n">
        <v>9.970000000000001</v>
      </c>
      <c r="D157" t="n">
        <v>48.1</v>
      </c>
      <c r="E157" t="n">
        <v>1</v>
      </c>
    </row>
    <row r="158">
      <c r="A158" t="inlineStr">
        <is>
          <t>Biella</t>
        </is>
      </c>
      <c r="B158" t="inlineStr">
        <is>
          <t>Italy</t>
        </is>
      </c>
      <c r="C158" t="n">
        <v>8.050000000000001</v>
      </c>
      <c r="D158" t="n">
        <v>45.57</v>
      </c>
      <c r="E158" t="n">
        <v>1</v>
      </c>
    </row>
    <row r="159">
      <c r="A159" t="inlineStr">
        <is>
          <t>Bilbao</t>
        </is>
      </c>
      <c r="B159" t="inlineStr">
        <is>
          <t>Spain</t>
        </is>
      </c>
      <c r="C159" t="n">
        <v>-2.97</v>
      </c>
      <c r="D159" t="n">
        <v>43.25</v>
      </c>
      <c r="E159" t="n">
        <v>2</v>
      </c>
    </row>
    <row r="160">
      <c r="A160" t="inlineStr">
        <is>
          <t>Billom</t>
        </is>
      </c>
      <c r="B160" t="inlineStr">
        <is>
          <t>France</t>
        </is>
      </c>
      <c r="C160" t="n">
        <v>3.35</v>
      </c>
      <c r="D160" t="n">
        <v>45.73</v>
      </c>
      <c r="E160" t="n">
        <v>1</v>
      </c>
    </row>
    <row r="161">
      <c r="A161" t="inlineStr">
        <is>
          <t>Bilston</t>
        </is>
      </c>
      <c r="B161" t="inlineStr">
        <is>
          <t>UK</t>
        </is>
      </c>
      <c r="C161" t="n">
        <v>-2.07</v>
      </c>
      <c r="D161" t="n">
        <v>52.57</v>
      </c>
      <c r="E161" t="n">
        <v>1</v>
      </c>
    </row>
    <row r="162">
      <c r="A162" t="inlineStr">
        <is>
          <t>Bingen</t>
        </is>
      </c>
      <c r="B162" t="inlineStr">
        <is>
          <t>Germany</t>
        </is>
      </c>
      <c r="C162" t="n">
        <v>7.9</v>
      </c>
      <c r="D162" t="n">
        <v>49.97</v>
      </c>
      <c r="E162" t="n">
        <v>1</v>
      </c>
    </row>
    <row r="163">
      <c r="A163" t="inlineStr">
        <is>
          <t>Bisacquino</t>
        </is>
      </c>
      <c r="B163" t="inlineStr">
        <is>
          <t>Italy</t>
        </is>
      </c>
      <c r="C163" t="n">
        <v>13.25</v>
      </c>
      <c r="D163" t="n">
        <v>37.7</v>
      </c>
      <c r="E163" t="n">
        <v>1</v>
      </c>
    </row>
    <row r="164">
      <c r="A164" t="inlineStr">
        <is>
          <t>Bitola</t>
        </is>
      </c>
      <c r="B164" t="inlineStr">
        <is>
          <t>North Macedonia</t>
        </is>
      </c>
      <c r="C164" t="n">
        <v>21.33</v>
      </c>
      <c r="D164" t="n">
        <v>41.02</v>
      </c>
      <c r="E164" t="n">
        <v>3</v>
      </c>
    </row>
    <row r="165">
      <c r="A165" t="inlineStr">
        <is>
          <t>Bitonto</t>
        </is>
      </c>
      <c r="B165" t="inlineStr">
        <is>
          <t>Italy</t>
        </is>
      </c>
      <c r="C165" t="n">
        <v>16.68</v>
      </c>
      <c r="D165" t="n">
        <v>41.12</v>
      </c>
      <c r="E165" t="n">
        <v>2</v>
      </c>
    </row>
    <row r="166">
      <c r="A166" t="inlineStr">
        <is>
          <t>Blois</t>
        </is>
      </c>
      <c r="B166" t="inlineStr">
        <is>
          <t>France</t>
        </is>
      </c>
      <c r="C166" t="n">
        <v>1.33</v>
      </c>
      <c r="D166" t="n">
        <v>47.58</v>
      </c>
      <c r="E166" t="n">
        <v>3</v>
      </c>
    </row>
    <row r="167">
      <c r="A167" t="inlineStr">
        <is>
          <t>Bologna</t>
        </is>
      </c>
      <c r="B167" t="inlineStr">
        <is>
          <t>Italy</t>
        </is>
      </c>
      <c r="C167" t="n">
        <v>11.33</v>
      </c>
      <c r="D167" t="n">
        <v>44.5</v>
      </c>
      <c r="E167" t="n">
        <v>13</v>
      </c>
    </row>
    <row r="168">
      <c r="A168" t="inlineStr">
        <is>
          <t>Bolzano</t>
        </is>
      </c>
      <c r="B168" t="inlineStr">
        <is>
          <t>Italy</t>
        </is>
      </c>
      <c r="C168" t="n">
        <v>11.37</v>
      </c>
      <c r="D168" t="n">
        <v>46.52</v>
      </c>
      <c r="E168" t="n">
        <v>2</v>
      </c>
    </row>
    <row r="169">
      <c r="A169" t="inlineStr">
        <is>
          <t>Bonifacio</t>
        </is>
      </c>
      <c r="B169" t="inlineStr">
        <is>
          <t>France</t>
        </is>
      </c>
      <c r="C169" t="n">
        <v>9.17</v>
      </c>
      <c r="D169" t="n">
        <v>41.38</v>
      </c>
      <c r="E169" t="n">
        <v>2</v>
      </c>
    </row>
    <row r="170">
      <c r="A170" t="inlineStr">
        <is>
          <t>Bonn</t>
        </is>
      </c>
      <c r="B170" t="inlineStr">
        <is>
          <t>Germany</t>
        </is>
      </c>
      <c r="C170" t="n">
        <v>7.08</v>
      </c>
      <c r="D170" t="n">
        <v>50.73</v>
      </c>
      <c r="E170" t="n">
        <v>3</v>
      </c>
    </row>
    <row r="171">
      <c r="A171" t="inlineStr">
        <is>
          <t>Bonnetable</t>
        </is>
      </c>
      <c r="B171" t="inlineStr">
        <is>
          <t>France</t>
        </is>
      </c>
      <c r="C171" t="n">
        <v>0.43</v>
      </c>
      <c r="D171" t="n">
        <v>48.17</v>
      </c>
      <c r="E171" t="n">
        <v>1</v>
      </c>
    </row>
    <row r="172">
      <c r="A172" t="inlineStr">
        <is>
          <t>Bordeaux</t>
        </is>
      </c>
      <c r="B172" t="inlineStr">
        <is>
          <t>France</t>
        </is>
      </c>
      <c r="C172" t="n">
        <v>-0.57</v>
      </c>
      <c r="D172" t="n">
        <v>44.83</v>
      </c>
      <c r="E172" t="n">
        <v>10</v>
      </c>
    </row>
    <row r="173">
      <c r="A173" t="inlineStr">
        <is>
          <t>Bosa</t>
        </is>
      </c>
      <c r="B173" t="inlineStr">
        <is>
          <t>Italy</t>
        </is>
      </c>
      <c r="C173" t="n">
        <v>8.5</v>
      </c>
      <c r="D173" t="n">
        <v>40.3</v>
      </c>
      <c r="E173" t="n">
        <v>2</v>
      </c>
    </row>
    <row r="174">
      <c r="A174" t="inlineStr">
        <is>
          <t>Boston</t>
        </is>
      </c>
      <c r="B174" t="inlineStr">
        <is>
          <t>UK</t>
        </is>
      </c>
      <c r="C174" t="n">
        <v>-0.02</v>
      </c>
      <c r="D174" t="n">
        <v>52.97</v>
      </c>
      <c r="E174" t="n">
        <v>1</v>
      </c>
    </row>
    <row r="175">
      <c r="A175" t="inlineStr">
        <is>
          <t>Boulogne</t>
        </is>
      </c>
      <c r="B175" t="inlineStr">
        <is>
          <t>France</t>
        </is>
      </c>
      <c r="C175" t="n">
        <v>1.62</v>
      </c>
      <c r="D175" t="n">
        <v>50.72</v>
      </c>
      <c r="E175" t="n">
        <v>1</v>
      </c>
    </row>
    <row r="176">
      <c r="A176" t="inlineStr">
        <is>
          <t>Bourbourg</t>
        </is>
      </c>
      <c r="B176" t="inlineStr">
        <is>
          <t>France</t>
        </is>
      </c>
      <c r="C176" t="n">
        <v>2.2</v>
      </c>
      <c r="D176" t="n">
        <v>50.95</v>
      </c>
      <c r="E176" t="n">
        <v>1</v>
      </c>
    </row>
    <row r="177">
      <c r="A177" t="inlineStr">
        <is>
          <t>Bourges</t>
        </is>
      </c>
      <c r="B177" t="inlineStr">
        <is>
          <t>France</t>
        </is>
      </c>
      <c r="C177" t="n">
        <v>2.4</v>
      </c>
      <c r="D177" t="n">
        <v>47.08</v>
      </c>
      <c r="E177" t="n">
        <v>6</v>
      </c>
    </row>
    <row r="178">
      <c r="A178" t="inlineStr">
        <is>
          <t>Boves</t>
        </is>
      </c>
      <c r="B178" t="inlineStr">
        <is>
          <t>Italy</t>
        </is>
      </c>
      <c r="C178" t="n">
        <v>7.55</v>
      </c>
      <c r="D178" t="n">
        <v>44.32</v>
      </c>
      <c r="E178" t="n">
        <v>1</v>
      </c>
    </row>
    <row r="179">
      <c r="A179" t="inlineStr">
        <is>
          <t>Braga</t>
        </is>
      </c>
      <c r="B179" t="inlineStr">
        <is>
          <t>Portugal</t>
        </is>
      </c>
      <c r="C179" t="n">
        <v>-8.43</v>
      </c>
      <c r="D179" t="n">
        <v>41.55</v>
      </c>
      <c r="E179" t="n">
        <v>4</v>
      </c>
    </row>
    <row r="180">
      <c r="A180" t="inlineStr">
        <is>
          <t>Brandenburg</t>
        </is>
      </c>
      <c r="B180" t="inlineStr">
        <is>
          <t>Germany</t>
        </is>
      </c>
      <c r="C180" t="n">
        <v>12.53</v>
      </c>
      <c r="D180" t="n">
        <v>52.4</v>
      </c>
      <c r="E180" t="n">
        <v>1</v>
      </c>
    </row>
    <row r="181">
      <c r="A181" t="inlineStr">
        <is>
          <t>Bratislava</t>
        </is>
      </c>
      <c r="B181" t="inlineStr">
        <is>
          <t>Slovakia</t>
        </is>
      </c>
      <c r="C181" t="n">
        <v>17.12</v>
      </c>
      <c r="D181" t="n">
        <v>48.15</v>
      </c>
      <c r="E181" t="n">
        <v>1</v>
      </c>
    </row>
    <row r="182">
      <c r="A182" t="inlineStr">
        <is>
          <t>Braunschweig</t>
        </is>
      </c>
      <c r="B182" t="inlineStr">
        <is>
          <t>Germany</t>
        </is>
      </c>
      <c r="C182" t="n">
        <v>10.5</v>
      </c>
      <c r="D182" t="n">
        <v>52.25</v>
      </c>
      <c r="E182" t="n">
        <v>1</v>
      </c>
    </row>
    <row r="183">
      <c r="A183" t="inlineStr">
        <is>
          <t>Breisach am Rhein</t>
        </is>
      </c>
      <c r="B183" t="inlineStr">
        <is>
          <t>Germany</t>
        </is>
      </c>
      <c r="C183" t="n">
        <v>7.6</v>
      </c>
      <c r="D183" t="n">
        <v>48.02</v>
      </c>
      <c r="E183" t="n">
        <v>2</v>
      </c>
    </row>
    <row r="184">
      <c r="A184" t="inlineStr">
        <is>
          <t>Bremen</t>
        </is>
      </c>
      <c r="B184" t="inlineStr">
        <is>
          <t>Germany</t>
        </is>
      </c>
      <c r="C184" t="n">
        <v>8.800000000000001</v>
      </c>
      <c r="D184" t="n">
        <v>53.08</v>
      </c>
      <c r="E184" t="n">
        <v>4</v>
      </c>
    </row>
    <row r="185">
      <c r="A185" t="inlineStr">
        <is>
          <t>Brescia</t>
        </is>
      </c>
      <c r="B185" t="inlineStr">
        <is>
          <t>Italy</t>
        </is>
      </c>
      <c r="C185" t="n">
        <v>10.25</v>
      </c>
      <c r="D185" t="n">
        <v>45.55</v>
      </c>
      <c r="E185" t="n">
        <v>8</v>
      </c>
    </row>
    <row r="186">
      <c r="A186" t="inlineStr">
        <is>
          <t>Brest</t>
        </is>
      </c>
      <c r="B186" t="inlineStr">
        <is>
          <t>Belarus</t>
        </is>
      </c>
      <c r="C186" t="n">
        <v>23.7</v>
      </c>
      <c r="D186" t="n">
        <v>52.1</v>
      </c>
      <c r="E186" t="n">
        <v>1</v>
      </c>
    </row>
    <row r="187">
      <c r="A187" t="inlineStr">
        <is>
          <t>Brest</t>
        </is>
      </c>
      <c r="B187" t="inlineStr">
        <is>
          <t>France</t>
        </is>
      </c>
      <c r="C187" t="n">
        <v>-4.48</v>
      </c>
      <c r="D187" t="n">
        <v>48.4</v>
      </c>
      <c r="E187" t="n">
        <v>1</v>
      </c>
    </row>
    <row r="188">
      <c r="A188" t="inlineStr">
        <is>
          <t>Brignoles</t>
        </is>
      </c>
      <c r="B188" t="inlineStr">
        <is>
          <t>France</t>
        </is>
      </c>
      <c r="C188" t="n">
        <v>6.07</v>
      </c>
      <c r="D188" t="n">
        <v>43.4</v>
      </c>
      <c r="E188" t="n">
        <v>1</v>
      </c>
    </row>
    <row r="189">
      <c r="A189" t="inlineStr">
        <is>
          <t>Brindisi</t>
        </is>
      </c>
      <c r="B189" t="inlineStr">
        <is>
          <t>Italy</t>
        </is>
      </c>
      <c r="C189" t="n">
        <v>17.93</v>
      </c>
      <c r="D189" t="n">
        <v>40.65</v>
      </c>
      <c r="E189" t="n">
        <v>2</v>
      </c>
    </row>
    <row r="190">
      <c r="A190" t="inlineStr">
        <is>
          <t>Brioude</t>
        </is>
      </c>
      <c r="B190" t="inlineStr">
        <is>
          <t>France</t>
        </is>
      </c>
      <c r="C190" t="n">
        <v>3.38</v>
      </c>
      <c r="D190" t="n">
        <v>45.3</v>
      </c>
      <c r="E190" t="n">
        <v>2</v>
      </c>
    </row>
    <row r="191">
      <c r="A191" t="inlineStr">
        <is>
          <t>Bristol</t>
        </is>
      </c>
      <c r="B191" t="inlineStr">
        <is>
          <t>UK</t>
        </is>
      </c>
      <c r="C191" t="n">
        <v>-2.35</v>
      </c>
      <c r="D191" t="n">
        <v>51.27</v>
      </c>
      <c r="E191" t="n">
        <v>1</v>
      </c>
    </row>
    <row r="192">
      <c r="A192" t="inlineStr">
        <is>
          <t>Brive</t>
        </is>
      </c>
      <c r="B192" t="inlineStr">
        <is>
          <t>France</t>
        </is>
      </c>
      <c r="C192" t="n">
        <v>1.53</v>
      </c>
      <c r="D192" t="n">
        <v>45.17</v>
      </c>
      <c r="E192" t="n">
        <v>2</v>
      </c>
    </row>
    <row r="193">
      <c r="A193" t="inlineStr">
        <is>
          <t>Brjansk</t>
        </is>
      </c>
      <c r="B193" t="inlineStr">
        <is>
          <t>Russia</t>
        </is>
      </c>
      <c r="C193" t="n">
        <v>34.37</v>
      </c>
      <c r="D193" t="n">
        <v>53.25</v>
      </c>
      <c r="E193" t="n">
        <v>1</v>
      </c>
    </row>
    <row r="194">
      <c r="A194" t="inlineStr">
        <is>
          <t>Brno</t>
        </is>
      </c>
      <c r="B194" t="inlineStr">
        <is>
          <t>Czech rep.</t>
        </is>
      </c>
      <c r="C194" t="n">
        <v>16.62</v>
      </c>
      <c r="D194" t="n">
        <v>49.2</v>
      </c>
      <c r="E194" t="n">
        <v>1</v>
      </c>
    </row>
    <row r="195">
      <c r="A195" t="inlineStr">
        <is>
          <t>Bromsgrove</t>
        </is>
      </c>
      <c r="B195" t="inlineStr">
        <is>
          <t>UK</t>
        </is>
      </c>
      <c r="C195" t="n">
        <v>-2.06</v>
      </c>
      <c r="D195" t="n">
        <v>52.34</v>
      </c>
      <c r="E195" t="n">
        <v>1</v>
      </c>
    </row>
    <row r="196">
      <c r="A196" t="inlineStr">
        <is>
          <t>Brozas</t>
        </is>
      </c>
      <c r="B196" t="inlineStr">
        <is>
          <t>Spain</t>
        </is>
      </c>
      <c r="C196" t="n">
        <v>-6.78</v>
      </c>
      <c r="D196" t="n">
        <v>39.62</v>
      </c>
      <c r="E196" t="n">
        <v>1</v>
      </c>
    </row>
    <row r="197">
      <c r="A197" t="inlineStr">
        <is>
          <t>Bruchsal</t>
        </is>
      </c>
      <c r="B197" t="inlineStr">
        <is>
          <t>Germany</t>
        </is>
      </c>
      <c r="C197" t="n">
        <v>8.58</v>
      </c>
      <c r="D197" t="n">
        <v>49.12</v>
      </c>
      <c r="E197" t="n">
        <v>1</v>
      </c>
    </row>
    <row r="198">
      <c r="A198" t="inlineStr">
        <is>
          <t>Brugge</t>
        </is>
      </c>
      <c r="B198" t="inlineStr">
        <is>
          <t>Belgium</t>
        </is>
      </c>
      <c r="C198" t="n">
        <v>3.23</v>
      </c>
      <c r="D198" t="n">
        <v>51.22</v>
      </c>
      <c r="E198" t="n">
        <v>4</v>
      </c>
    </row>
    <row r="199">
      <c r="A199" t="inlineStr">
        <is>
          <t>Bruxelles</t>
        </is>
      </c>
      <c r="B199" t="inlineStr">
        <is>
          <t>Belgium</t>
        </is>
      </c>
      <c r="C199" t="n">
        <v>4.33</v>
      </c>
      <c r="D199" t="n">
        <v>50.83</v>
      </c>
      <c r="E199" t="n">
        <v>1</v>
      </c>
    </row>
    <row r="200">
      <c r="A200" t="inlineStr">
        <is>
          <t>Buda</t>
        </is>
      </c>
      <c r="B200" t="inlineStr">
        <is>
          <t>Hungary</t>
        </is>
      </c>
      <c r="C200" t="n">
        <v>19.04</v>
      </c>
      <c r="D200" t="n">
        <v>47.5</v>
      </c>
      <c r="E200" t="n">
        <v>3</v>
      </c>
    </row>
    <row r="201">
      <c r="A201" t="inlineStr">
        <is>
          <t>Bujalance</t>
        </is>
      </c>
      <c r="B201" t="inlineStr">
        <is>
          <t>Spain</t>
        </is>
      </c>
      <c r="C201" t="n">
        <v>-4.38</v>
      </c>
      <c r="D201" t="n">
        <v>37.9</v>
      </c>
      <c r="E201" t="n">
        <v>2</v>
      </c>
    </row>
    <row r="202">
      <c r="A202" t="inlineStr">
        <is>
          <t>Burg</t>
        </is>
      </c>
      <c r="B202" t="inlineStr">
        <is>
          <t>Germany</t>
        </is>
      </c>
      <c r="C202" t="n">
        <v>11.85</v>
      </c>
      <c r="D202" t="n">
        <v>52.28</v>
      </c>
      <c r="E202" t="n">
        <v>1</v>
      </c>
    </row>
    <row r="203">
      <c r="A203" t="inlineStr">
        <is>
          <t>Burgas</t>
        </is>
      </c>
      <c r="B203" t="inlineStr">
        <is>
          <t>Bulgaria</t>
        </is>
      </c>
      <c r="C203" t="n">
        <v>27.47</v>
      </c>
      <c r="D203" t="n">
        <v>42.5</v>
      </c>
      <c r="E203" t="n">
        <v>5</v>
      </c>
    </row>
    <row r="204">
      <c r="A204" t="inlineStr">
        <is>
          <t>Burgio</t>
        </is>
      </c>
      <c r="B204" t="inlineStr">
        <is>
          <t>Italy</t>
        </is>
      </c>
      <c r="C204" t="n">
        <v>13.28</v>
      </c>
      <c r="D204" t="n">
        <v>37.6</v>
      </c>
      <c r="E204" t="n">
        <v>1</v>
      </c>
    </row>
    <row r="205">
      <c r="A205" t="inlineStr">
        <is>
          <t>Burgos</t>
        </is>
      </c>
      <c r="B205" t="inlineStr">
        <is>
          <t>Spain</t>
        </is>
      </c>
      <c r="C205" t="n">
        <v>-3.7</v>
      </c>
      <c r="D205" t="n">
        <v>42.35</v>
      </c>
      <c r="E205" t="n">
        <v>18</v>
      </c>
    </row>
    <row r="206">
      <c r="A206" t="inlineStr">
        <is>
          <t>Burriana</t>
        </is>
      </c>
      <c r="B206" t="inlineStr">
        <is>
          <t>Spain</t>
        </is>
      </c>
      <c r="C206" t="n">
        <v>-0.08</v>
      </c>
      <c r="D206" t="n">
        <v>39.9</v>
      </c>
      <c r="E206" t="n">
        <v>2</v>
      </c>
    </row>
    <row r="207">
      <c r="A207" t="inlineStr">
        <is>
          <t>Bury-st-Edmunds</t>
        </is>
      </c>
      <c r="B207" t="inlineStr">
        <is>
          <t>UK</t>
        </is>
      </c>
      <c r="C207" t="n">
        <v>0.72</v>
      </c>
      <c r="D207" t="n">
        <v>52.25</v>
      </c>
      <c r="E207" t="n">
        <v>1</v>
      </c>
    </row>
    <row r="208">
      <c r="A208" t="inlineStr">
        <is>
          <t>Busca</t>
        </is>
      </c>
      <c r="B208" t="inlineStr">
        <is>
          <t>Italy</t>
        </is>
      </c>
      <c r="C208" t="n">
        <v>7.48</v>
      </c>
      <c r="D208" t="n">
        <v>44.52</v>
      </c>
      <c r="E208" t="n">
        <v>2</v>
      </c>
    </row>
    <row r="209">
      <c r="A209" t="inlineStr">
        <is>
          <t>Cabra</t>
        </is>
      </c>
      <c r="B209" t="inlineStr">
        <is>
          <t>Spain</t>
        </is>
      </c>
      <c r="C209" t="n">
        <v>-4.45</v>
      </c>
      <c r="D209" t="n">
        <v>37.47</v>
      </c>
      <c r="E209" t="n">
        <v>2</v>
      </c>
    </row>
    <row r="210">
      <c r="A210" t="inlineStr">
        <is>
          <t>Cadiz</t>
        </is>
      </c>
      <c r="B210" t="inlineStr">
        <is>
          <t>Spain</t>
        </is>
      </c>
      <c r="C210" t="n">
        <v>-6.3</v>
      </c>
      <c r="D210" t="n">
        <v>36.53</v>
      </c>
      <c r="E210" t="n">
        <v>1</v>
      </c>
    </row>
    <row r="211">
      <c r="A211" t="inlineStr">
        <is>
          <t>Caen</t>
        </is>
      </c>
      <c r="B211" t="inlineStr">
        <is>
          <t>France</t>
        </is>
      </c>
      <c r="C211" t="n">
        <v>-0.35</v>
      </c>
      <c r="D211" t="n">
        <v>49.18</v>
      </c>
      <c r="E211" t="n">
        <v>4</v>
      </c>
    </row>
    <row r="212">
      <c r="A212" t="inlineStr">
        <is>
          <t>Cagliari</t>
        </is>
      </c>
      <c r="B212" t="inlineStr">
        <is>
          <t>Italy</t>
        </is>
      </c>
      <c r="C212" t="n">
        <v>9.1</v>
      </c>
      <c r="D212" t="n">
        <v>39.22</v>
      </c>
      <c r="E212" t="n">
        <v>2</v>
      </c>
    </row>
    <row r="213">
      <c r="A213" t="inlineStr">
        <is>
          <t>Cahors</t>
        </is>
      </c>
      <c r="B213" t="inlineStr">
        <is>
          <t>France</t>
        </is>
      </c>
      <c r="C213" t="n">
        <v>1.43</v>
      </c>
      <c r="D213" t="n">
        <v>44.5</v>
      </c>
      <c r="E213" t="n">
        <v>3</v>
      </c>
    </row>
    <row r="214">
      <c r="A214" t="inlineStr">
        <is>
          <t>Caivano</t>
        </is>
      </c>
      <c r="B214" t="inlineStr">
        <is>
          <t>Italy</t>
        </is>
      </c>
      <c r="C214" t="n">
        <v>14.3</v>
      </c>
      <c r="D214" t="n">
        <v>40.95</v>
      </c>
      <c r="E214" t="n">
        <v>2</v>
      </c>
    </row>
    <row r="215">
      <c r="A215" t="inlineStr">
        <is>
          <t>Calahorra</t>
        </is>
      </c>
      <c r="B215" t="inlineStr">
        <is>
          <t>Spain</t>
        </is>
      </c>
      <c r="C215" t="n">
        <v>-1.97</v>
      </c>
      <c r="D215" t="n">
        <v>42.3</v>
      </c>
      <c r="E215" t="n">
        <v>2</v>
      </c>
    </row>
    <row r="216">
      <c r="A216" t="inlineStr">
        <is>
          <t>Calais</t>
        </is>
      </c>
      <c r="B216" t="inlineStr">
        <is>
          <t>France</t>
        </is>
      </c>
      <c r="C216" t="n">
        <v>1.83</v>
      </c>
      <c r="D216" t="n">
        <v>50.95</v>
      </c>
      <c r="E216" t="n">
        <v>1</v>
      </c>
    </row>
    <row r="217">
      <c r="A217" t="inlineStr">
        <is>
          <t>Calascibetta</t>
        </is>
      </c>
      <c r="B217" t="inlineStr">
        <is>
          <t>Italy</t>
        </is>
      </c>
      <c r="C217" t="n">
        <v>14.28</v>
      </c>
      <c r="D217" t="n">
        <v>37.6</v>
      </c>
      <c r="E217" t="n">
        <v>1</v>
      </c>
    </row>
    <row r="218">
      <c r="A218" t="inlineStr">
        <is>
          <t>Calatafimi</t>
        </is>
      </c>
      <c r="B218" t="inlineStr">
        <is>
          <t>Italy</t>
        </is>
      </c>
      <c r="C218" t="n">
        <v>12.87</v>
      </c>
      <c r="D218" t="n">
        <v>37.83</v>
      </c>
      <c r="E218" t="n">
        <v>1</v>
      </c>
    </row>
    <row r="219">
      <c r="A219" t="inlineStr">
        <is>
          <t>Calatayud</t>
        </is>
      </c>
      <c r="B219" t="inlineStr">
        <is>
          <t>Spain</t>
        </is>
      </c>
      <c r="C219" t="n">
        <v>-1.63</v>
      </c>
      <c r="D219" t="n">
        <v>41.35</v>
      </c>
      <c r="E219" t="n">
        <v>2</v>
      </c>
    </row>
    <row r="220">
      <c r="A220" t="inlineStr">
        <is>
          <t>Caltabellotta</t>
        </is>
      </c>
      <c r="B220" t="inlineStr">
        <is>
          <t>Italy</t>
        </is>
      </c>
      <c r="C220" t="n">
        <v>14.52</v>
      </c>
      <c r="D220" t="n">
        <v>37.23</v>
      </c>
      <c r="E220" t="n">
        <v>2</v>
      </c>
    </row>
    <row r="221">
      <c r="A221" t="inlineStr">
        <is>
          <t>Caltagirone</t>
        </is>
      </c>
      <c r="B221" t="inlineStr">
        <is>
          <t>Italy</t>
        </is>
      </c>
      <c r="C221" t="n">
        <v>14.52</v>
      </c>
      <c r="D221" t="n">
        <v>37.23</v>
      </c>
      <c r="E221" t="n">
        <v>1</v>
      </c>
    </row>
    <row r="222">
      <c r="A222" t="inlineStr">
        <is>
          <t>Caltanissetta</t>
        </is>
      </c>
      <c r="B222" t="inlineStr">
        <is>
          <t>Italy</t>
        </is>
      </c>
      <c r="C222" t="n">
        <v>14.07</v>
      </c>
      <c r="D222" t="n">
        <v>37.48</v>
      </c>
      <c r="E222" t="n">
        <v>1</v>
      </c>
    </row>
    <row r="223">
      <c r="A223" t="inlineStr">
        <is>
          <t>Caltavuturo</t>
        </is>
      </c>
      <c r="B223" t="inlineStr">
        <is>
          <t>Italy</t>
        </is>
      </c>
      <c r="C223" t="n">
        <v>13.88</v>
      </c>
      <c r="D223" t="n">
        <v>37.82</v>
      </c>
      <c r="E223" t="n">
        <v>1</v>
      </c>
    </row>
    <row r="224">
      <c r="A224" t="inlineStr">
        <is>
          <t>Cambrai</t>
        </is>
      </c>
      <c r="B224" t="inlineStr">
        <is>
          <t>France</t>
        </is>
      </c>
      <c r="C224" t="n">
        <v>3.23</v>
      </c>
      <c r="D224" t="n">
        <v>50.17</v>
      </c>
      <c r="E224" t="n">
        <v>4</v>
      </c>
    </row>
    <row r="225">
      <c r="A225" t="inlineStr">
        <is>
          <t>Cambridge</t>
        </is>
      </c>
      <c r="B225" t="inlineStr">
        <is>
          <t>UK</t>
        </is>
      </c>
      <c r="C225" t="n">
        <v>0.12</v>
      </c>
      <c r="D225" t="n">
        <v>52.21</v>
      </c>
      <c r="E225" t="n">
        <v>2</v>
      </c>
    </row>
    <row r="226">
      <c r="A226" t="inlineStr">
        <is>
          <t>Camerino</t>
        </is>
      </c>
      <c r="B226" t="inlineStr">
        <is>
          <t>Italy</t>
        </is>
      </c>
      <c r="C226" t="n">
        <v>13.07</v>
      </c>
      <c r="D226" t="n">
        <v>43.13</v>
      </c>
      <c r="E226" t="n">
        <v>3</v>
      </c>
    </row>
    <row r="227">
      <c r="A227" t="inlineStr">
        <is>
          <t>Cammarata</t>
        </is>
      </c>
      <c r="B227" t="inlineStr">
        <is>
          <t>Italy</t>
        </is>
      </c>
      <c r="C227" t="n">
        <v>13.63</v>
      </c>
      <c r="D227" t="n">
        <v>37.63</v>
      </c>
      <c r="E227" t="n">
        <v>1</v>
      </c>
    </row>
    <row r="228">
      <c r="A228" t="inlineStr">
        <is>
          <t>Campagna</t>
        </is>
      </c>
      <c r="B228" t="inlineStr">
        <is>
          <t>Italy</t>
        </is>
      </c>
      <c r="C228" t="n">
        <v>15.13</v>
      </c>
      <c r="D228" t="n">
        <v>40.67</v>
      </c>
      <c r="E228" t="n">
        <v>1</v>
      </c>
    </row>
    <row r="229">
      <c r="A229" t="inlineStr">
        <is>
          <t>Campli</t>
        </is>
      </c>
      <c r="B229" t="inlineStr">
        <is>
          <t>Italy</t>
        </is>
      </c>
      <c r="C229" t="n">
        <v>13.68</v>
      </c>
      <c r="D229" t="n">
        <v>42.72</v>
      </c>
      <c r="E229" t="n">
        <v>1</v>
      </c>
    </row>
    <row r="230">
      <c r="A230" t="inlineStr">
        <is>
          <t>Campobasso</t>
        </is>
      </c>
      <c r="B230" t="inlineStr">
        <is>
          <t>Italy</t>
        </is>
      </c>
      <c r="C230" t="n">
        <v>14.65</v>
      </c>
      <c r="D230" t="n">
        <v>41.57</v>
      </c>
      <c r="E230" t="n">
        <v>2</v>
      </c>
    </row>
    <row r="231">
      <c r="A231" t="inlineStr">
        <is>
          <t>Campulung</t>
        </is>
      </c>
      <c r="B231" t="inlineStr">
        <is>
          <t>Romenia</t>
        </is>
      </c>
      <c r="C231" t="n">
        <v>25.62</v>
      </c>
      <c r="D231" t="n">
        <v>47.5</v>
      </c>
      <c r="E231" t="n">
        <v>2</v>
      </c>
    </row>
    <row r="232">
      <c r="A232" t="inlineStr">
        <is>
          <t>Cangas de Onis</t>
        </is>
      </c>
      <c r="B232" t="inlineStr">
        <is>
          <t>Spain</t>
        </is>
      </c>
      <c r="C232" t="n">
        <v>-5.13</v>
      </c>
      <c r="D232" t="n">
        <v>43.35</v>
      </c>
      <c r="E232" t="n">
        <v>2</v>
      </c>
    </row>
    <row r="233">
      <c r="A233" t="inlineStr">
        <is>
          <t>Canicatti</t>
        </is>
      </c>
      <c r="B233" t="inlineStr">
        <is>
          <t>Italy</t>
        </is>
      </c>
      <c r="C233" t="n">
        <v>13.85</v>
      </c>
      <c r="D233" t="n">
        <v>37.37</v>
      </c>
      <c r="E233" t="n">
        <v>1</v>
      </c>
    </row>
    <row r="234">
      <c r="A234" t="inlineStr">
        <is>
          <t>Cannes</t>
        </is>
      </c>
      <c r="B234" t="inlineStr">
        <is>
          <t>France</t>
        </is>
      </c>
      <c r="C234" t="n">
        <v>7.02</v>
      </c>
      <c r="D234" t="n">
        <v>43.55</v>
      </c>
      <c r="E234" t="n">
        <v>2</v>
      </c>
    </row>
    <row r="235">
      <c r="A235" t="inlineStr">
        <is>
          <t>Canterbury</t>
        </is>
      </c>
      <c r="B235" t="inlineStr">
        <is>
          <t>UK</t>
        </is>
      </c>
      <c r="C235" t="n">
        <v>1.09</v>
      </c>
      <c r="D235" t="n">
        <v>51.28</v>
      </c>
      <c r="E235" t="n">
        <v>2</v>
      </c>
    </row>
    <row r="236">
      <c r="A236" t="inlineStr">
        <is>
          <t>Capua</t>
        </is>
      </c>
      <c r="B236" t="inlineStr">
        <is>
          <t>Italy</t>
        </is>
      </c>
      <c r="C236" t="n">
        <v>14.2</v>
      </c>
      <c r="D236" t="n">
        <v>41.1</v>
      </c>
      <c r="E236" t="n">
        <v>2</v>
      </c>
    </row>
    <row r="237">
      <c r="A237" t="inlineStr">
        <is>
          <t>Caraglio</t>
        </is>
      </c>
      <c r="B237" t="inlineStr">
        <is>
          <t>Italy</t>
        </is>
      </c>
      <c r="C237" t="n">
        <v>7.43</v>
      </c>
      <c r="D237" t="n">
        <v>44.42</v>
      </c>
      <c r="E237" t="n">
        <v>1</v>
      </c>
    </row>
    <row r="238">
      <c r="A238" t="inlineStr">
        <is>
          <t>Caravaca</t>
        </is>
      </c>
      <c r="B238" t="inlineStr">
        <is>
          <t>Spain</t>
        </is>
      </c>
      <c r="C238" t="n">
        <v>-1.85</v>
      </c>
      <c r="D238" t="n">
        <v>38.1</v>
      </c>
      <c r="E238" t="n">
        <v>2</v>
      </c>
    </row>
    <row r="239">
      <c r="A239" t="inlineStr">
        <is>
          <t>Carcagente</t>
        </is>
      </c>
      <c r="B239" t="inlineStr">
        <is>
          <t>Spain</t>
        </is>
      </c>
      <c r="C239" t="n">
        <v>-0.47</v>
      </c>
      <c r="D239" t="n">
        <v>39.13</v>
      </c>
      <c r="E239" t="n">
        <v>1</v>
      </c>
    </row>
    <row r="240">
      <c r="A240" t="inlineStr">
        <is>
          <t>Carcassonne</t>
        </is>
      </c>
      <c r="B240" t="inlineStr">
        <is>
          <t>France</t>
        </is>
      </c>
      <c r="C240" t="n">
        <v>2.35</v>
      </c>
      <c r="D240" t="n">
        <v>43.22</v>
      </c>
      <c r="E240" t="n">
        <v>4</v>
      </c>
    </row>
    <row r="241">
      <c r="A241" t="inlineStr">
        <is>
          <t>Cardiff</t>
        </is>
      </c>
      <c r="B241" t="inlineStr">
        <is>
          <t>UK</t>
        </is>
      </c>
      <c r="C241" t="n">
        <v>-3.11</v>
      </c>
      <c r="D241" t="n">
        <v>51.29</v>
      </c>
      <c r="E241" t="n">
        <v>1</v>
      </c>
    </row>
    <row r="242">
      <c r="A242" t="inlineStr">
        <is>
          <t>Carini</t>
        </is>
      </c>
      <c r="B242" t="inlineStr">
        <is>
          <t>Italy</t>
        </is>
      </c>
      <c r="C242" t="n">
        <v>13.18</v>
      </c>
      <c r="D242" t="n">
        <v>38.13</v>
      </c>
      <c r="E242" t="n">
        <v>2</v>
      </c>
    </row>
    <row r="243">
      <c r="A243" t="inlineStr">
        <is>
          <t>Carlisle</t>
        </is>
      </c>
      <c r="B243" t="inlineStr">
        <is>
          <t>UK</t>
        </is>
      </c>
      <c r="C243" t="n">
        <v>-2.94</v>
      </c>
      <c r="D243" t="n">
        <v>54.89</v>
      </c>
      <c r="E243" t="n">
        <v>1</v>
      </c>
    </row>
    <row r="244">
      <c r="A244" t="inlineStr">
        <is>
          <t>Carlow</t>
        </is>
      </c>
      <c r="B244" t="inlineStr">
        <is>
          <t>Ireland</t>
        </is>
      </c>
      <c r="C244" t="n">
        <v>-6.92</v>
      </c>
      <c r="D244" t="n">
        <v>52.83</v>
      </c>
      <c r="E244" t="n">
        <v>2</v>
      </c>
    </row>
    <row r="245">
      <c r="A245" t="inlineStr">
        <is>
          <t>Carmona</t>
        </is>
      </c>
      <c r="B245" t="inlineStr">
        <is>
          <t>Spain</t>
        </is>
      </c>
      <c r="C245" t="n">
        <v>-5.63</v>
      </c>
      <c r="D245" t="n">
        <v>37.47</v>
      </c>
      <c r="E245" t="n">
        <v>2</v>
      </c>
    </row>
    <row r="246">
      <c r="A246" t="inlineStr">
        <is>
          <t>Carpentras</t>
        </is>
      </c>
      <c r="B246" t="inlineStr">
        <is>
          <t>France</t>
        </is>
      </c>
      <c r="C246" t="n">
        <v>5.05</v>
      </c>
      <c r="D246" t="n">
        <v>44.05</v>
      </c>
      <c r="E246" t="n">
        <v>2</v>
      </c>
    </row>
    <row r="247">
      <c r="A247" t="inlineStr">
        <is>
          <t>Carrara</t>
        </is>
      </c>
      <c r="B247" t="inlineStr">
        <is>
          <t>Italy</t>
        </is>
      </c>
      <c r="C247" t="n">
        <v>7.72</v>
      </c>
      <c r="D247" t="n">
        <v>44.07</v>
      </c>
      <c r="E247" t="n">
        <v>2</v>
      </c>
    </row>
    <row r="248">
      <c r="A248" t="inlineStr">
        <is>
          <t>Cartagena</t>
        </is>
      </c>
      <c r="B248" t="inlineStr">
        <is>
          <t>Spain</t>
        </is>
      </c>
      <c r="C248" t="n">
        <v>-0.98</v>
      </c>
      <c r="D248" t="n">
        <v>37.6</v>
      </c>
      <c r="E248" t="n">
        <v>17</v>
      </c>
    </row>
    <row r="249">
      <c r="A249" t="inlineStr">
        <is>
          <t>Casale</t>
        </is>
      </c>
      <c r="B249" t="inlineStr">
        <is>
          <t>Italy</t>
        </is>
      </c>
      <c r="C249" t="n">
        <v>8.449999999999999</v>
      </c>
      <c r="D249" t="n">
        <v>45.13</v>
      </c>
      <c r="E249" t="n">
        <v>1</v>
      </c>
    </row>
    <row r="250">
      <c r="A250" t="inlineStr">
        <is>
          <t>Casalmaggiore</t>
        </is>
      </c>
      <c r="B250" t="inlineStr">
        <is>
          <t>Italy</t>
        </is>
      </c>
      <c r="C250" t="n">
        <v>10.43</v>
      </c>
      <c r="D250" t="n">
        <v>44.98</v>
      </c>
      <c r="E250" t="n">
        <v>2</v>
      </c>
    </row>
    <row r="251">
      <c r="A251" t="inlineStr">
        <is>
          <t>Caserta</t>
        </is>
      </c>
      <c r="B251" t="inlineStr">
        <is>
          <t>Italy</t>
        </is>
      </c>
      <c r="C251" t="n">
        <v>14.33</v>
      </c>
      <c r="D251" t="n">
        <v>41.07</v>
      </c>
      <c r="E251" t="n">
        <v>1</v>
      </c>
    </row>
    <row r="252">
      <c r="A252" t="inlineStr">
        <is>
          <t>Caspe</t>
        </is>
      </c>
      <c r="B252" t="inlineStr">
        <is>
          <t>Spain</t>
        </is>
      </c>
      <c r="C252" t="n">
        <v>-0.05</v>
      </c>
      <c r="D252" t="n">
        <v>41.23</v>
      </c>
      <c r="E252" t="n">
        <v>2</v>
      </c>
    </row>
    <row r="253">
      <c r="A253" t="inlineStr">
        <is>
          <t>Cassano All'Ionio</t>
        </is>
      </c>
      <c r="B253" t="inlineStr">
        <is>
          <t>Italy</t>
        </is>
      </c>
      <c r="C253" t="n">
        <v>16.33</v>
      </c>
      <c r="D253" t="n">
        <v>39.78</v>
      </c>
      <c r="E253" t="n">
        <v>2</v>
      </c>
    </row>
    <row r="254">
      <c r="A254" t="inlineStr">
        <is>
          <t>Castelbuono</t>
        </is>
      </c>
      <c r="B254" t="inlineStr">
        <is>
          <t>Italy</t>
        </is>
      </c>
      <c r="C254" t="n">
        <v>14.1</v>
      </c>
      <c r="D254" t="n">
        <v>37.93</v>
      </c>
      <c r="E254" t="n">
        <v>2</v>
      </c>
    </row>
    <row r="255">
      <c r="A255" t="inlineStr">
        <is>
          <t>Castellammare di Stabia</t>
        </is>
      </c>
      <c r="B255" t="inlineStr">
        <is>
          <t>Italy</t>
        </is>
      </c>
      <c r="C255" t="n">
        <v>14.48</v>
      </c>
      <c r="D255" t="n">
        <v>40.7</v>
      </c>
      <c r="E255" t="n">
        <v>1</v>
      </c>
    </row>
    <row r="256">
      <c r="A256" t="inlineStr">
        <is>
          <t>Castelnaudary</t>
        </is>
      </c>
      <c r="B256" t="inlineStr">
        <is>
          <t>France</t>
        </is>
      </c>
      <c r="C256" t="n">
        <v>1.95</v>
      </c>
      <c r="D256" t="n">
        <v>43.32</v>
      </c>
      <c r="E256" t="n">
        <v>2</v>
      </c>
    </row>
    <row r="257">
      <c r="A257" t="inlineStr">
        <is>
          <t>Castelo Branco</t>
        </is>
      </c>
      <c r="B257" t="inlineStr">
        <is>
          <t>Portugal</t>
        </is>
      </c>
      <c r="C257" t="n">
        <v>-7.5</v>
      </c>
      <c r="D257" t="n">
        <v>39.82</v>
      </c>
      <c r="E257" t="n">
        <v>2</v>
      </c>
    </row>
    <row r="258">
      <c r="A258" t="inlineStr">
        <is>
          <t>Castres</t>
        </is>
      </c>
      <c r="B258" t="inlineStr">
        <is>
          <t>France</t>
        </is>
      </c>
      <c r="C258" t="n">
        <v>2.23</v>
      </c>
      <c r="D258" t="n">
        <v>43.6</v>
      </c>
      <c r="E258" t="n">
        <v>2</v>
      </c>
    </row>
    <row r="259">
      <c r="A259" t="inlineStr">
        <is>
          <t>Catania</t>
        </is>
      </c>
      <c r="B259" t="inlineStr">
        <is>
          <t>Italy</t>
        </is>
      </c>
      <c r="C259" t="n">
        <v>15.1</v>
      </c>
      <c r="D259" t="n">
        <v>37.5</v>
      </c>
      <c r="E259" t="n">
        <v>4</v>
      </c>
    </row>
    <row r="260">
      <c r="A260" t="inlineStr">
        <is>
          <t>Catanzaro</t>
        </is>
      </c>
      <c r="B260" t="inlineStr">
        <is>
          <t>Italy</t>
        </is>
      </c>
      <c r="C260" t="n">
        <v>16.6</v>
      </c>
      <c r="D260" t="n">
        <v>38.9</v>
      </c>
      <c r="E260" t="n">
        <v>2</v>
      </c>
    </row>
    <row r="261">
      <c r="A261" t="inlineStr">
        <is>
          <t>Cavaillon</t>
        </is>
      </c>
      <c r="B261" t="inlineStr">
        <is>
          <t>France</t>
        </is>
      </c>
      <c r="C261" t="n">
        <v>5.03</v>
      </c>
      <c r="D261" t="n">
        <v>43.83</v>
      </c>
      <c r="E261" t="n">
        <v>2</v>
      </c>
    </row>
    <row r="262">
      <c r="A262" t="inlineStr">
        <is>
          <t>Cazorla</t>
        </is>
      </c>
      <c r="B262" t="inlineStr">
        <is>
          <t>Spain</t>
        </is>
      </c>
      <c r="C262" t="n">
        <v>-3</v>
      </c>
      <c r="D262" t="n">
        <v>37.92</v>
      </c>
      <c r="E262" t="n">
        <v>3</v>
      </c>
    </row>
    <row r="263">
      <c r="A263" t="inlineStr">
        <is>
          <t>Cefalu</t>
        </is>
      </c>
      <c r="B263" t="inlineStr">
        <is>
          <t>Italy</t>
        </is>
      </c>
      <c r="C263" t="n">
        <v>14.03</v>
      </c>
      <c r="D263" t="n">
        <v>38.03</v>
      </c>
      <c r="E263" t="n">
        <v>2</v>
      </c>
    </row>
    <row r="264">
      <c r="A264" t="inlineStr">
        <is>
          <t>Celle</t>
        </is>
      </c>
      <c r="B264" t="inlineStr">
        <is>
          <t>Germany</t>
        </is>
      </c>
      <c r="C264" t="n">
        <v>10.08</v>
      </c>
      <c r="D264" t="n">
        <v>52.62</v>
      </c>
      <c r="E264" t="n">
        <v>1</v>
      </c>
    </row>
    <row r="265">
      <c r="A265" t="inlineStr">
        <is>
          <t>Cernigov</t>
        </is>
      </c>
      <c r="B265" t="inlineStr">
        <is>
          <t>Ukraine</t>
        </is>
      </c>
      <c r="C265" t="n">
        <v>31.3</v>
      </c>
      <c r="D265" t="n">
        <v>51.5</v>
      </c>
      <c r="E265" t="n">
        <v>20</v>
      </c>
    </row>
    <row r="266">
      <c r="A266" t="inlineStr">
        <is>
          <t>Cerreto Sannita</t>
        </is>
      </c>
      <c r="B266" t="inlineStr">
        <is>
          <t>Italy</t>
        </is>
      </c>
      <c r="C266" t="n">
        <v>14.62</v>
      </c>
      <c r="D266" t="n">
        <v>41.02</v>
      </c>
      <c r="E266" t="n">
        <v>1</v>
      </c>
    </row>
    <row r="267">
      <c r="A267" t="inlineStr">
        <is>
          <t>Cervera</t>
        </is>
      </c>
      <c r="B267" t="inlineStr">
        <is>
          <t>Spain</t>
        </is>
      </c>
      <c r="C267" t="n">
        <v>1.28</v>
      </c>
      <c r="D267" t="n">
        <v>41.67</v>
      </c>
      <c r="E267" t="n">
        <v>1</v>
      </c>
    </row>
    <row r="268">
      <c r="A268" t="inlineStr">
        <is>
          <t>Cervinara</t>
        </is>
      </c>
      <c r="B268" t="inlineStr">
        <is>
          <t>Italy</t>
        </is>
      </c>
      <c r="C268" t="n">
        <v>14.55</v>
      </c>
      <c r="D268" t="n">
        <v>44.13</v>
      </c>
      <c r="E268" t="n">
        <v>1</v>
      </c>
    </row>
    <row r="269">
      <c r="A269" t="inlineStr">
        <is>
          <t>Cesena</t>
        </is>
      </c>
      <c r="B269" t="inlineStr">
        <is>
          <t>Italy</t>
        </is>
      </c>
      <c r="C269" t="n">
        <v>12.25</v>
      </c>
      <c r="D269" t="n">
        <v>44.13</v>
      </c>
      <c r="E269" t="n">
        <v>5</v>
      </c>
    </row>
    <row r="270">
      <c r="A270" t="inlineStr">
        <is>
          <t>Ceske Tesin</t>
        </is>
      </c>
      <c r="B270" t="inlineStr">
        <is>
          <t>Czech rep.</t>
        </is>
      </c>
      <c r="C270" t="n">
        <v>18.62</v>
      </c>
      <c r="D270" t="n">
        <v>49.75</v>
      </c>
      <c r="E270" t="n">
        <v>1</v>
      </c>
    </row>
    <row r="271">
      <c r="A271" t="inlineStr">
        <is>
          <t>Cetraro</t>
        </is>
      </c>
      <c r="B271" t="inlineStr">
        <is>
          <t>Italy</t>
        </is>
      </c>
      <c r="C271" t="n">
        <v>15.95</v>
      </c>
      <c r="D271" t="n">
        <v>39.53</v>
      </c>
      <c r="E271" t="n">
        <v>1</v>
      </c>
    </row>
    <row r="272">
      <c r="A272" t="inlineStr">
        <is>
          <t>Chalon-sur-Saone</t>
        </is>
      </c>
      <c r="B272" t="inlineStr">
        <is>
          <t>France</t>
        </is>
      </c>
      <c r="C272" t="n">
        <v>4.37</v>
      </c>
      <c r="D272" t="n">
        <v>48.95</v>
      </c>
      <c r="E272" t="n">
        <v>2</v>
      </c>
    </row>
    <row r="273">
      <c r="A273" t="inlineStr">
        <is>
          <t>Chalons-sur-Marne</t>
        </is>
      </c>
      <c r="B273" t="inlineStr">
        <is>
          <t>France</t>
        </is>
      </c>
      <c r="C273" t="n">
        <v>4.85</v>
      </c>
      <c r="D273" t="n">
        <v>46.78</v>
      </c>
      <c r="E273" t="n">
        <v>6</v>
      </c>
    </row>
    <row r="274">
      <c r="A274" t="inlineStr">
        <is>
          <t>Chambery</t>
        </is>
      </c>
      <c r="B274" t="inlineStr">
        <is>
          <t>France</t>
        </is>
      </c>
      <c r="C274" t="n">
        <v>5.93</v>
      </c>
      <c r="D274" t="n">
        <v>45.57</v>
      </c>
      <c r="E274" t="n">
        <v>2</v>
      </c>
    </row>
    <row r="275">
      <c r="A275" t="inlineStr">
        <is>
          <t>Charleroi</t>
        </is>
      </c>
      <c r="B275" t="inlineStr">
        <is>
          <t>Belgium</t>
        </is>
      </c>
      <c r="C275" t="n">
        <v>4.43</v>
      </c>
      <c r="D275" t="n">
        <v>50.42</v>
      </c>
      <c r="E275" t="n">
        <v>1</v>
      </c>
    </row>
    <row r="276">
      <c r="A276" t="inlineStr">
        <is>
          <t>Charleville</t>
        </is>
      </c>
      <c r="B276" t="inlineStr">
        <is>
          <t>France</t>
        </is>
      </c>
      <c r="C276" t="n">
        <v>4.72</v>
      </c>
      <c r="D276" t="n">
        <v>49.77</v>
      </c>
      <c r="E276" t="n">
        <v>2</v>
      </c>
    </row>
    <row r="277">
      <c r="A277" t="inlineStr">
        <is>
          <t>Chartres</t>
        </is>
      </c>
      <c r="B277" t="inlineStr">
        <is>
          <t>France</t>
        </is>
      </c>
      <c r="C277" t="n">
        <v>1.5</v>
      </c>
      <c r="D277" t="n">
        <v>48.45</v>
      </c>
      <c r="E277" t="n">
        <v>4</v>
      </c>
    </row>
    <row r="278">
      <c r="A278" t="inlineStr">
        <is>
          <t>Chateau Gontier</t>
        </is>
      </c>
      <c r="B278" t="inlineStr">
        <is>
          <t>France</t>
        </is>
      </c>
      <c r="C278" t="n">
        <v>-0.7</v>
      </c>
      <c r="D278" t="n">
        <v>47.83</v>
      </c>
      <c r="E278" t="n">
        <v>1</v>
      </c>
    </row>
    <row r="279">
      <c r="A279" t="inlineStr">
        <is>
          <t>Chateaudun</t>
        </is>
      </c>
      <c r="B279" t="inlineStr">
        <is>
          <t>France</t>
        </is>
      </c>
      <c r="C279" t="n">
        <v>1.33</v>
      </c>
      <c r="D279" t="n">
        <v>48.08</v>
      </c>
      <c r="E279" t="n">
        <v>3</v>
      </c>
    </row>
    <row r="280">
      <c r="A280" t="inlineStr">
        <is>
          <t>Chateauroux</t>
        </is>
      </c>
      <c r="B280" t="inlineStr">
        <is>
          <t>France</t>
        </is>
      </c>
      <c r="C280" t="n">
        <v>1.7</v>
      </c>
      <c r="D280" t="n">
        <v>45.82</v>
      </c>
      <c r="E280" t="n">
        <v>1</v>
      </c>
    </row>
    <row r="281">
      <c r="A281" t="inlineStr">
        <is>
          <t>Chatellerault</t>
        </is>
      </c>
      <c r="B281" t="inlineStr">
        <is>
          <t>France</t>
        </is>
      </c>
      <c r="C281" t="n">
        <v>0.55</v>
      </c>
      <c r="D281" t="n">
        <v>46.82</v>
      </c>
      <c r="E281" t="n">
        <v>1</v>
      </c>
    </row>
    <row r="282">
      <c r="A282" t="inlineStr">
        <is>
          <t>Chatham</t>
        </is>
      </c>
      <c r="B282" t="inlineStr">
        <is>
          <t>UK</t>
        </is>
      </c>
      <c r="C282" t="n">
        <v>0.54</v>
      </c>
      <c r="D282" t="n">
        <v>51.36</v>
      </c>
      <c r="E282" t="n">
        <v>1</v>
      </c>
    </row>
    <row r="283">
      <c r="A283" t="inlineStr">
        <is>
          <t>Chaumont</t>
        </is>
      </c>
      <c r="B283" t="inlineStr">
        <is>
          <t>France</t>
        </is>
      </c>
      <c r="C283" t="n">
        <v>5.13</v>
      </c>
      <c r="D283" t="n">
        <v>48.12</v>
      </c>
      <c r="E283" t="n">
        <v>1</v>
      </c>
    </row>
    <row r="284">
      <c r="A284" t="inlineStr">
        <is>
          <t>Chaves</t>
        </is>
      </c>
      <c r="B284" t="inlineStr">
        <is>
          <t>Portugal</t>
        </is>
      </c>
      <c r="C284" t="n">
        <v>-7.47</v>
      </c>
      <c r="D284" t="n">
        <v>41.73</v>
      </c>
      <c r="E284" t="n">
        <v>4</v>
      </c>
    </row>
    <row r="285">
      <c r="A285" t="inlineStr">
        <is>
          <t>Cheb</t>
        </is>
      </c>
      <c r="B285" t="inlineStr">
        <is>
          <t>Czech rep.</t>
        </is>
      </c>
      <c r="C285" t="n">
        <v>12.87</v>
      </c>
      <c r="D285" t="n">
        <v>50.02</v>
      </c>
      <c r="E285" t="n">
        <v>2</v>
      </c>
    </row>
    <row r="286">
      <c r="A286" t="inlineStr">
        <is>
          <t>Cherbourg</t>
        </is>
      </c>
      <c r="B286" t="inlineStr">
        <is>
          <t>France</t>
        </is>
      </c>
      <c r="C286" t="n">
        <v>-1.65</v>
      </c>
      <c r="D286" t="n">
        <v>49.65</v>
      </c>
      <c r="E286" t="n">
        <v>2</v>
      </c>
    </row>
    <row r="287">
      <c r="A287" t="inlineStr">
        <is>
          <t>Chester</t>
        </is>
      </c>
      <c r="B287" t="inlineStr">
        <is>
          <t>UK</t>
        </is>
      </c>
      <c r="C287" t="n">
        <v>-2.89</v>
      </c>
      <c r="D287" t="n">
        <v>53.19</v>
      </c>
      <c r="E287" t="n">
        <v>3</v>
      </c>
    </row>
    <row r="288">
      <c r="A288" t="inlineStr">
        <is>
          <t>Chiavari</t>
        </is>
      </c>
      <c r="B288" t="inlineStr">
        <is>
          <t>Italy</t>
        </is>
      </c>
      <c r="C288" t="n">
        <v>9.32</v>
      </c>
      <c r="D288" t="n">
        <v>44.32</v>
      </c>
      <c r="E288" t="n">
        <v>2</v>
      </c>
    </row>
    <row r="289">
      <c r="A289" t="inlineStr">
        <is>
          <t>Chichester</t>
        </is>
      </c>
      <c r="B289" t="inlineStr">
        <is>
          <t>UK</t>
        </is>
      </c>
      <c r="C289" t="n">
        <v>-0.78</v>
      </c>
      <c r="D289" t="n">
        <v>50.84</v>
      </c>
      <c r="E289" t="n">
        <v>1</v>
      </c>
    </row>
    <row r="290">
      <c r="A290" t="inlineStr">
        <is>
          <t>Chieri</t>
        </is>
      </c>
      <c r="B290" t="inlineStr">
        <is>
          <t>Italy</t>
        </is>
      </c>
      <c r="C290" t="n">
        <v>7.82</v>
      </c>
      <c r="D290" t="n">
        <v>45.02</v>
      </c>
      <c r="E290" t="n">
        <v>2</v>
      </c>
    </row>
    <row r="291">
      <c r="A291" t="inlineStr">
        <is>
          <t>Chieti</t>
        </is>
      </c>
      <c r="B291" t="inlineStr">
        <is>
          <t>Italy</t>
        </is>
      </c>
      <c r="C291" t="n">
        <v>14.17</v>
      </c>
      <c r="D291" t="n">
        <v>42.35</v>
      </c>
      <c r="E291" t="n">
        <v>3</v>
      </c>
    </row>
    <row r="292">
      <c r="A292" t="inlineStr">
        <is>
          <t>Chinchon</t>
        </is>
      </c>
      <c r="B292" t="inlineStr">
        <is>
          <t>Spain</t>
        </is>
      </c>
      <c r="C292" t="n">
        <v>-3.42</v>
      </c>
      <c r="D292" t="n">
        <v>40.13</v>
      </c>
      <c r="E292" t="n">
        <v>1</v>
      </c>
    </row>
    <row r="293">
      <c r="A293" t="inlineStr">
        <is>
          <t>Chinon</t>
        </is>
      </c>
      <c r="B293" t="inlineStr">
        <is>
          <t>France</t>
        </is>
      </c>
      <c r="C293" t="n">
        <v>0.25</v>
      </c>
      <c r="D293" t="n">
        <v>47.17</v>
      </c>
      <c r="E293" t="n">
        <v>3</v>
      </c>
    </row>
    <row r="294">
      <c r="A294" t="inlineStr">
        <is>
          <t>Chioggia</t>
        </is>
      </c>
      <c r="B294" t="inlineStr">
        <is>
          <t>Italy</t>
        </is>
      </c>
      <c r="C294" t="n">
        <v>12.28</v>
      </c>
      <c r="D294" t="n">
        <v>45.22</v>
      </c>
      <c r="E294" t="n">
        <v>3</v>
      </c>
    </row>
    <row r="295">
      <c r="A295" t="inlineStr">
        <is>
          <t>Cholet</t>
        </is>
      </c>
      <c r="B295" t="inlineStr">
        <is>
          <t>France</t>
        </is>
      </c>
      <c r="C295" t="n">
        <v>-0.9</v>
      </c>
      <c r="D295" t="n">
        <v>47.07</v>
      </c>
      <c r="E295" t="n">
        <v>1</v>
      </c>
    </row>
    <row r="296">
      <c r="A296" t="inlineStr">
        <is>
          <t>Chur</t>
        </is>
      </c>
      <c r="B296" t="inlineStr">
        <is>
          <t>Switzerland</t>
        </is>
      </c>
      <c r="C296" t="n">
        <v>9.51</v>
      </c>
      <c r="D296" t="n">
        <v>46.83</v>
      </c>
      <c r="E296" t="n">
        <v>1</v>
      </c>
    </row>
    <row r="297">
      <c r="A297" t="inlineStr">
        <is>
          <t>Citta di Castello</t>
        </is>
      </c>
      <c r="B297" t="inlineStr">
        <is>
          <t>Italy</t>
        </is>
      </c>
      <c r="C297" t="n">
        <v>12.23</v>
      </c>
      <c r="D297" t="n">
        <v>43.45</v>
      </c>
      <c r="E297" t="n">
        <v>2</v>
      </c>
    </row>
    <row r="298">
      <c r="A298" t="inlineStr">
        <is>
          <t>Civitavecchia</t>
        </is>
      </c>
      <c r="B298" t="inlineStr">
        <is>
          <t>Italy</t>
        </is>
      </c>
      <c r="C298" t="n">
        <v>11.78</v>
      </c>
      <c r="D298" t="n">
        <v>42.08</v>
      </c>
      <c r="E298" t="n">
        <v>2</v>
      </c>
    </row>
    <row r="299">
      <c r="A299" t="inlineStr">
        <is>
          <t>Clamecy</t>
        </is>
      </c>
      <c r="B299" t="inlineStr">
        <is>
          <t>France</t>
        </is>
      </c>
      <c r="C299" t="n">
        <v>3.52</v>
      </c>
      <c r="D299" t="n">
        <v>47.45</v>
      </c>
      <c r="E299" t="n">
        <v>1</v>
      </c>
    </row>
    <row r="300">
      <c r="A300" t="inlineStr">
        <is>
          <t>Clermont-Ferrand</t>
        </is>
      </c>
      <c r="B300" t="inlineStr">
        <is>
          <t>France</t>
        </is>
      </c>
      <c r="C300" t="n">
        <v>3.08</v>
      </c>
      <c r="D300" t="n">
        <v>45.78</v>
      </c>
      <c r="E300" t="n">
        <v>3</v>
      </c>
    </row>
    <row r="301">
      <c r="A301" t="inlineStr">
        <is>
          <t>Cluj</t>
        </is>
      </c>
      <c r="B301" t="inlineStr">
        <is>
          <t>Romenia</t>
        </is>
      </c>
      <c r="C301" t="n">
        <v>23.62</v>
      </c>
      <c r="D301" t="n">
        <v>46.78</v>
      </c>
      <c r="E301" t="n">
        <v>1</v>
      </c>
    </row>
    <row r="302">
      <c r="A302" t="inlineStr">
        <is>
          <t>Cluny</t>
        </is>
      </c>
      <c r="B302" t="inlineStr">
        <is>
          <t>France</t>
        </is>
      </c>
      <c r="C302" t="n">
        <v>4.65</v>
      </c>
      <c r="D302" t="n">
        <v>46.43</v>
      </c>
      <c r="E302" t="n">
        <v>1</v>
      </c>
    </row>
    <row r="303">
      <c r="A303" t="inlineStr">
        <is>
          <t>Coesfeld</t>
        </is>
      </c>
      <c r="B303" t="inlineStr">
        <is>
          <t>Germany</t>
        </is>
      </c>
      <c r="C303" t="n">
        <v>7.17</v>
      </c>
      <c r="D303" t="n">
        <v>51.93</v>
      </c>
      <c r="E303" t="n">
        <v>1</v>
      </c>
    </row>
    <row r="304">
      <c r="A304" t="inlineStr">
        <is>
          <t>Coimbra</t>
        </is>
      </c>
      <c r="B304" t="inlineStr">
        <is>
          <t>Portugal</t>
        </is>
      </c>
      <c r="C304" t="n">
        <v>-8.42</v>
      </c>
      <c r="D304" t="n">
        <v>40.2</v>
      </c>
      <c r="E304" t="n">
        <v>3</v>
      </c>
    </row>
    <row r="305">
      <c r="A305" t="inlineStr">
        <is>
          <t>Colchester</t>
        </is>
      </c>
      <c r="B305" t="inlineStr">
        <is>
          <t>UK</t>
        </is>
      </c>
      <c r="C305" t="n">
        <v>0.9</v>
      </c>
      <c r="D305" t="n">
        <v>51.89</v>
      </c>
      <c r="E305" t="n">
        <v>2</v>
      </c>
    </row>
    <row r="306">
      <c r="A306" t="inlineStr">
        <is>
          <t>Colmar</t>
        </is>
      </c>
      <c r="B306" t="inlineStr">
        <is>
          <t>France</t>
        </is>
      </c>
      <c r="C306" t="n">
        <v>7.37</v>
      </c>
      <c r="D306" t="n">
        <v>48.08</v>
      </c>
      <c r="E306" t="n">
        <v>2</v>
      </c>
    </row>
    <row r="307">
      <c r="A307" t="inlineStr">
        <is>
          <t>Colmenar Viejo</t>
        </is>
      </c>
      <c r="B307" t="inlineStr">
        <is>
          <t>Spain</t>
        </is>
      </c>
      <c r="C307" t="n">
        <v>-3.77</v>
      </c>
      <c r="D307" t="n">
        <v>40.67</v>
      </c>
      <c r="E307" t="n">
        <v>1</v>
      </c>
    </row>
    <row r="308">
      <c r="A308" t="inlineStr">
        <is>
          <t>Colmenar de Oreja</t>
        </is>
      </c>
      <c r="B308" t="inlineStr">
        <is>
          <t>Spain</t>
        </is>
      </c>
      <c r="C308" t="n">
        <v>-3.38</v>
      </c>
      <c r="D308" t="n">
        <v>40.1</v>
      </c>
      <c r="E308" t="n">
        <v>1</v>
      </c>
    </row>
    <row r="309">
      <c r="A309" t="inlineStr">
        <is>
          <t>Comiso</t>
        </is>
      </c>
      <c r="B309" t="inlineStr">
        <is>
          <t>Italy</t>
        </is>
      </c>
      <c r="C309" t="n">
        <v>14.62</v>
      </c>
      <c r="D309" t="n">
        <v>36.95</v>
      </c>
      <c r="E309" t="n">
        <v>1</v>
      </c>
    </row>
    <row r="310">
      <c r="A310" t="inlineStr">
        <is>
          <t>Como</t>
        </is>
      </c>
      <c r="B310" t="inlineStr">
        <is>
          <t>Italy</t>
        </is>
      </c>
      <c r="C310" t="n">
        <v>9.08</v>
      </c>
      <c r="D310" t="n">
        <v>45.78</v>
      </c>
      <c r="E310" t="n">
        <v>5</v>
      </c>
    </row>
    <row r="311">
      <c r="A311" t="inlineStr">
        <is>
          <t>Compiegne</t>
        </is>
      </c>
      <c r="B311" t="inlineStr">
        <is>
          <t>France</t>
        </is>
      </c>
      <c r="C311" t="n">
        <v>2.83</v>
      </c>
      <c r="D311" t="n">
        <v>49.42</v>
      </c>
      <c r="E311" t="n">
        <v>1</v>
      </c>
    </row>
    <row r="312">
      <c r="A312" t="inlineStr">
        <is>
          <t>Conde sur l' Escaut</t>
        </is>
      </c>
      <c r="B312" t="inlineStr">
        <is>
          <t>France</t>
        </is>
      </c>
      <c r="C312" t="n">
        <v>3.6</v>
      </c>
      <c r="D312" t="n">
        <v>50.45</v>
      </c>
      <c r="E312" t="n">
        <v>1</v>
      </c>
    </row>
    <row r="313">
      <c r="A313" t="inlineStr">
        <is>
          <t>Condom</t>
        </is>
      </c>
      <c r="B313" t="inlineStr">
        <is>
          <t>France</t>
        </is>
      </c>
      <c r="C313" t="n">
        <v>0.38</v>
      </c>
      <c r="D313" t="n">
        <v>43.97</v>
      </c>
      <c r="E313" t="n">
        <v>1</v>
      </c>
    </row>
    <row r="314">
      <c r="A314" t="inlineStr">
        <is>
          <t>Constanta</t>
        </is>
      </c>
      <c r="B314" t="inlineStr">
        <is>
          <t>Romenia</t>
        </is>
      </c>
      <c r="C314" t="n">
        <v>28.63</v>
      </c>
      <c r="D314" t="n">
        <v>44.17</v>
      </c>
      <c r="E314" t="n">
        <v>2</v>
      </c>
    </row>
    <row r="315">
      <c r="A315" t="inlineStr">
        <is>
          <t>Constantina</t>
        </is>
      </c>
      <c r="B315" t="inlineStr">
        <is>
          <t>Spain</t>
        </is>
      </c>
      <c r="C315" t="n">
        <v>-5.62</v>
      </c>
      <c r="D315" t="n">
        <v>37.87</v>
      </c>
      <c r="E315" t="n">
        <v>1</v>
      </c>
    </row>
    <row r="316">
      <c r="A316" t="inlineStr">
        <is>
          <t>Consuegra</t>
        </is>
      </c>
      <c r="B316" t="inlineStr">
        <is>
          <t>Spain</t>
        </is>
      </c>
      <c r="C316" t="n">
        <v>-3.6</v>
      </c>
      <c r="D316" t="n">
        <v>39.47</v>
      </c>
      <c r="E316" t="n">
        <v>2</v>
      </c>
    </row>
    <row r="317">
      <c r="A317" t="inlineStr">
        <is>
          <t>Conversano</t>
        </is>
      </c>
      <c r="B317" t="inlineStr">
        <is>
          <t>Italy</t>
        </is>
      </c>
      <c r="C317" t="n">
        <v>17.13</v>
      </c>
      <c r="D317" t="n">
        <v>40.97</v>
      </c>
      <c r="E317" t="n">
        <v>2</v>
      </c>
    </row>
    <row r="318">
      <c r="A318" t="inlineStr">
        <is>
          <t>Corato</t>
        </is>
      </c>
      <c r="B318" t="inlineStr">
        <is>
          <t>Italy</t>
        </is>
      </c>
      <c r="C318" t="n">
        <v>16.42</v>
      </c>
      <c r="D318" t="n">
        <v>41.15</v>
      </c>
      <c r="E318" t="n">
        <v>1</v>
      </c>
    </row>
    <row r="319">
      <c r="A319" t="inlineStr">
        <is>
          <t>Cordoba</t>
        </is>
      </c>
      <c r="B319" t="inlineStr">
        <is>
          <t>Spain</t>
        </is>
      </c>
      <c r="C319" t="n">
        <v>-4.77</v>
      </c>
      <c r="D319" t="n">
        <v>37.88</v>
      </c>
      <c r="E319" t="n">
        <v>100</v>
      </c>
    </row>
    <row r="320">
      <c r="A320" t="inlineStr">
        <is>
          <t>Cork</t>
        </is>
      </c>
      <c r="B320" t="inlineStr">
        <is>
          <t>Ireland</t>
        </is>
      </c>
      <c r="C320" t="n">
        <v>-8.470000000000001</v>
      </c>
      <c r="D320" t="n">
        <v>51.9</v>
      </c>
      <c r="E320" t="n">
        <v>2</v>
      </c>
    </row>
    <row r="321">
      <c r="A321" t="inlineStr">
        <is>
          <t>Corleone</t>
        </is>
      </c>
      <c r="B321" t="inlineStr">
        <is>
          <t>Italy</t>
        </is>
      </c>
      <c r="C321" t="n">
        <v>13.3</v>
      </c>
      <c r="D321" t="n">
        <v>37.82</v>
      </c>
      <c r="E321" t="n">
        <v>5</v>
      </c>
    </row>
    <row r="322">
      <c r="A322" t="inlineStr">
        <is>
          <t>Corlu</t>
        </is>
      </c>
      <c r="B322" t="inlineStr">
        <is>
          <t>Turkey</t>
        </is>
      </c>
      <c r="C322" t="n">
        <v>27.8</v>
      </c>
      <c r="D322" t="n">
        <v>41.15</v>
      </c>
      <c r="E322" t="n">
        <v>1</v>
      </c>
    </row>
    <row r="323">
      <c r="A323" t="inlineStr">
        <is>
          <t>Corral</t>
        </is>
      </c>
      <c r="B323" t="inlineStr">
        <is>
          <t>Spain</t>
        </is>
      </c>
      <c r="C323" t="n">
        <v>-3.18</v>
      </c>
      <c r="D323" t="n">
        <v>39.77</v>
      </c>
      <c r="E323" t="n">
        <v>1</v>
      </c>
    </row>
    <row r="324">
      <c r="A324" t="inlineStr">
        <is>
          <t>Cortona</t>
        </is>
      </c>
      <c r="B324" t="inlineStr">
        <is>
          <t>Italy</t>
        </is>
      </c>
      <c r="C324" t="n">
        <v>11.98</v>
      </c>
      <c r="D324" t="n">
        <v>43.27</v>
      </c>
      <c r="E324" t="n">
        <v>3</v>
      </c>
    </row>
    <row r="325">
      <c r="A325" t="inlineStr">
        <is>
          <t>Cosenza</t>
        </is>
      </c>
      <c r="B325" t="inlineStr">
        <is>
          <t>Italy</t>
        </is>
      </c>
      <c r="C325" t="n">
        <v>16.27</v>
      </c>
      <c r="D325" t="n">
        <v>39.28</v>
      </c>
      <c r="E325" t="n">
        <v>2</v>
      </c>
    </row>
    <row r="326">
      <c r="A326" t="inlineStr">
        <is>
          <t>Cosne</t>
        </is>
      </c>
      <c r="B326" t="inlineStr">
        <is>
          <t>France</t>
        </is>
      </c>
      <c r="C326" t="n">
        <v>2.92</v>
      </c>
      <c r="D326" t="n">
        <v>47.4</v>
      </c>
      <c r="E326" t="n">
        <v>2</v>
      </c>
    </row>
    <row r="327">
      <c r="A327" t="inlineStr">
        <is>
          <t>Coutances</t>
        </is>
      </c>
      <c r="B327" t="inlineStr">
        <is>
          <t>France</t>
        </is>
      </c>
      <c r="C327" t="n">
        <v>-1.43</v>
      </c>
      <c r="D327" t="n">
        <v>43.05</v>
      </c>
      <c r="E327" t="n">
        <v>2</v>
      </c>
    </row>
    <row r="328">
      <c r="A328" t="inlineStr">
        <is>
          <t>Covilha</t>
        </is>
      </c>
      <c r="B328" t="inlineStr">
        <is>
          <t>Portugal</t>
        </is>
      </c>
      <c r="C328" t="n">
        <v>-7.5</v>
      </c>
      <c r="D328" t="n">
        <v>40.28</v>
      </c>
      <c r="E328" t="n">
        <v>2</v>
      </c>
    </row>
    <row r="329">
      <c r="A329" t="inlineStr">
        <is>
          <t>Craiova</t>
        </is>
      </c>
      <c r="B329" t="inlineStr">
        <is>
          <t>Romenia</t>
        </is>
      </c>
      <c r="C329" t="n">
        <v>23.8</v>
      </c>
      <c r="D329" t="n">
        <v>44.32</v>
      </c>
      <c r="E329" t="n">
        <v>1</v>
      </c>
    </row>
    <row r="330">
      <c r="A330" t="inlineStr">
        <is>
          <t>Crema</t>
        </is>
      </c>
      <c r="B330" t="inlineStr">
        <is>
          <t>Italy</t>
        </is>
      </c>
      <c r="C330" t="n">
        <v>9.68</v>
      </c>
      <c r="D330" t="n">
        <v>45.37</v>
      </c>
      <c r="E330" t="n">
        <v>1</v>
      </c>
    </row>
    <row r="331">
      <c r="A331" t="inlineStr">
        <is>
          <t>Cremona</t>
        </is>
      </c>
      <c r="B331" t="inlineStr">
        <is>
          <t>Italy</t>
        </is>
      </c>
      <c r="C331" t="n">
        <v>10.03</v>
      </c>
      <c r="D331" t="n">
        <v>45.12</v>
      </c>
      <c r="E331" t="n">
        <v>6</v>
      </c>
    </row>
    <row r="332">
      <c r="A332" t="inlineStr">
        <is>
          <t>Crevillente</t>
        </is>
      </c>
      <c r="B332" t="inlineStr">
        <is>
          <t>Spain</t>
        </is>
      </c>
      <c r="C332" t="n">
        <v>-0.8</v>
      </c>
      <c r="D332" t="n">
        <v>38.25</v>
      </c>
      <c r="E332" t="n">
        <v>1</v>
      </c>
    </row>
    <row r="333">
      <c r="A333" t="inlineStr">
        <is>
          <t>Croydon</t>
        </is>
      </c>
      <c r="B333" t="inlineStr">
        <is>
          <t>UK</t>
        </is>
      </c>
      <c r="C333" t="n">
        <v>-0.11</v>
      </c>
      <c r="D333" t="n">
        <v>51.37</v>
      </c>
      <c r="E333" t="n">
        <v>1</v>
      </c>
    </row>
    <row r="334">
      <c r="A334" t="inlineStr">
        <is>
          <t>Csongrad</t>
        </is>
      </c>
      <c r="B334" t="inlineStr">
        <is>
          <t>Hungary</t>
        </is>
      </c>
      <c r="C334" t="n">
        <v>20.15</v>
      </c>
      <c r="D334" t="n">
        <v>46.72</v>
      </c>
      <c r="E334" t="n">
        <v>1</v>
      </c>
    </row>
    <row r="335">
      <c r="A335" t="inlineStr">
        <is>
          <t>Cuenca</t>
        </is>
      </c>
      <c r="B335" t="inlineStr">
        <is>
          <t>Spain</t>
        </is>
      </c>
      <c r="C335" t="n">
        <v>-2.13</v>
      </c>
      <c r="D335" t="n">
        <v>40.07</v>
      </c>
      <c r="E335" t="n">
        <v>2</v>
      </c>
    </row>
    <row r="336">
      <c r="A336" t="inlineStr">
        <is>
          <t>Cuers</t>
        </is>
      </c>
      <c r="B336" t="inlineStr">
        <is>
          <t>France</t>
        </is>
      </c>
      <c r="C336" t="n">
        <v>6.07</v>
      </c>
      <c r="D336" t="n">
        <v>43.23</v>
      </c>
      <c r="E336" t="n">
        <v>1</v>
      </c>
    </row>
    <row r="337">
      <c r="A337" t="inlineStr">
        <is>
          <t>Cullera</t>
        </is>
      </c>
      <c r="B337" t="inlineStr">
        <is>
          <t>Spain</t>
        </is>
      </c>
      <c r="C337" t="n">
        <v>-0.25</v>
      </c>
      <c r="D337" t="n">
        <v>39.17</v>
      </c>
      <c r="E337" t="n">
        <v>2</v>
      </c>
    </row>
    <row r="338">
      <c r="A338" t="inlineStr">
        <is>
          <t>Daimiel</t>
        </is>
      </c>
      <c r="B338" t="inlineStr">
        <is>
          <t>Spain</t>
        </is>
      </c>
      <c r="C338" t="n">
        <v>-3.62</v>
      </c>
      <c r="D338" t="n">
        <v>39.07</v>
      </c>
      <c r="E338" t="n">
        <v>1</v>
      </c>
    </row>
    <row r="339">
      <c r="A339" t="inlineStr">
        <is>
          <t>Dalias</t>
        </is>
      </c>
      <c r="B339" t="inlineStr">
        <is>
          <t>Spain</t>
        </is>
      </c>
      <c r="C339" t="n">
        <v>-2.85</v>
      </c>
      <c r="D339" t="n">
        <v>36.83</v>
      </c>
      <c r="E339" t="n">
        <v>1</v>
      </c>
    </row>
    <row r="340">
      <c r="A340" t="inlineStr">
        <is>
          <t>Dax</t>
        </is>
      </c>
      <c r="B340" t="inlineStr">
        <is>
          <t>France</t>
        </is>
      </c>
      <c r="C340" t="n">
        <v>-1.05</v>
      </c>
      <c r="D340" t="n">
        <v>43.72</v>
      </c>
      <c r="E340" t="n">
        <v>2</v>
      </c>
    </row>
    <row r="341">
      <c r="A341" t="inlineStr">
        <is>
          <t>Debar</t>
        </is>
      </c>
      <c r="B341" t="inlineStr">
        <is>
          <t>North Macedonia</t>
        </is>
      </c>
      <c r="C341" t="n">
        <v>20.5</v>
      </c>
      <c r="D341" t="n">
        <v>41.52</v>
      </c>
      <c r="E341" t="n">
        <v>2</v>
      </c>
    </row>
    <row r="342">
      <c r="A342" t="inlineStr">
        <is>
          <t>Dendermonde</t>
        </is>
      </c>
      <c r="B342" t="inlineStr">
        <is>
          <t>Belgium</t>
        </is>
      </c>
      <c r="C342" t="n">
        <v>4.12</v>
      </c>
      <c r="D342" t="n">
        <v>51.03</v>
      </c>
      <c r="E342" t="n">
        <v>2</v>
      </c>
    </row>
    <row r="343">
      <c r="A343" t="inlineStr">
        <is>
          <t>Derbent</t>
        </is>
      </c>
      <c r="B343" t="inlineStr">
        <is>
          <t>Russia</t>
        </is>
      </c>
      <c r="C343" t="n">
        <v>48.3</v>
      </c>
      <c r="D343" t="n">
        <v>42.05</v>
      </c>
      <c r="E343" t="n">
        <v>5</v>
      </c>
    </row>
    <row r="344">
      <c r="A344" t="inlineStr">
        <is>
          <t>Deventer</t>
        </is>
      </c>
      <c r="B344" t="inlineStr">
        <is>
          <t>Netherlands</t>
        </is>
      </c>
      <c r="C344" t="n">
        <v>6.17</v>
      </c>
      <c r="D344" t="n">
        <v>52.25</v>
      </c>
      <c r="E344" t="n">
        <v>3</v>
      </c>
    </row>
    <row r="345">
      <c r="A345" t="inlineStr">
        <is>
          <t>Dieppe</t>
        </is>
      </c>
      <c r="B345" t="inlineStr">
        <is>
          <t>France</t>
        </is>
      </c>
      <c r="C345" t="n">
        <v>1.08</v>
      </c>
      <c r="D345" t="n">
        <v>49.93</v>
      </c>
      <c r="E345" t="n">
        <v>1</v>
      </c>
    </row>
    <row r="346">
      <c r="A346" t="inlineStr">
        <is>
          <t>Digne-les-Bains</t>
        </is>
      </c>
      <c r="B346" t="inlineStr">
        <is>
          <t>France</t>
        </is>
      </c>
      <c r="C346" t="n">
        <v>6.23</v>
      </c>
      <c r="D346" t="n">
        <v>44.08</v>
      </c>
      <c r="E346" t="n">
        <v>1</v>
      </c>
    </row>
    <row r="347">
      <c r="A347" t="inlineStr">
        <is>
          <t>Dijon</t>
        </is>
      </c>
      <c r="B347" t="inlineStr">
        <is>
          <t>France</t>
        </is>
      </c>
      <c r="C347" t="n">
        <v>5.02</v>
      </c>
      <c r="D347" t="n">
        <v>47.32</v>
      </c>
      <c r="E347" t="n">
        <v>3</v>
      </c>
    </row>
    <row r="348">
      <c r="A348" t="inlineStr">
        <is>
          <t>Dinan</t>
        </is>
      </c>
      <c r="B348" t="inlineStr">
        <is>
          <t>France</t>
        </is>
      </c>
      <c r="C348" t="n">
        <v>-2.03</v>
      </c>
      <c r="D348" t="n">
        <v>48.45</v>
      </c>
      <c r="E348" t="n">
        <v>1</v>
      </c>
    </row>
    <row r="349">
      <c r="A349" t="inlineStr">
        <is>
          <t>Dinant</t>
        </is>
      </c>
      <c r="B349" t="inlineStr">
        <is>
          <t>Belgium</t>
        </is>
      </c>
      <c r="C349" t="n">
        <v>4.92</v>
      </c>
      <c r="D349" t="n">
        <v>50.27</v>
      </c>
      <c r="E349" t="n">
        <v>3</v>
      </c>
    </row>
    <row r="350">
      <c r="A350" t="inlineStr">
        <is>
          <t>Djirokaster</t>
        </is>
      </c>
      <c r="B350" t="inlineStr">
        <is>
          <t>Albania</t>
        </is>
      </c>
      <c r="C350" t="n">
        <v>20.17</v>
      </c>
      <c r="D350" t="n">
        <v>40.08</v>
      </c>
      <c r="E350" t="n">
        <v>1</v>
      </c>
    </row>
    <row r="351">
      <c r="A351" t="inlineStr">
        <is>
          <t>Doebeln</t>
        </is>
      </c>
      <c r="B351" t="inlineStr">
        <is>
          <t>Germany</t>
        </is>
      </c>
      <c r="C351" t="n">
        <v>13.12</v>
      </c>
      <c r="D351" t="n">
        <v>51.12</v>
      </c>
      <c r="E351" t="n">
        <v>1</v>
      </c>
    </row>
    <row r="352">
      <c r="A352" t="inlineStr">
        <is>
          <t>Dole</t>
        </is>
      </c>
      <c r="B352" t="inlineStr">
        <is>
          <t>France</t>
        </is>
      </c>
      <c r="C352" t="n">
        <v>5.5</v>
      </c>
      <c r="D352" t="n">
        <v>47.1</v>
      </c>
      <c r="E352" t="n">
        <v>2</v>
      </c>
    </row>
    <row r="353">
      <c r="A353" t="inlineStr">
        <is>
          <t>Doncaster</t>
        </is>
      </c>
      <c r="B353" t="inlineStr">
        <is>
          <t>UK</t>
        </is>
      </c>
      <c r="C353" t="n">
        <v>-1.13</v>
      </c>
      <c r="D353" t="n">
        <v>53.52</v>
      </c>
      <c r="E353" t="n">
        <v>1</v>
      </c>
    </row>
    <row r="354">
      <c r="A354" t="inlineStr">
        <is>
          <t>Dornbirn</t>
        </is>
      </c>
      <c r="B354" t="inlineStr">
        <is>
          <t>Austria</t>
        </is>
      </c>
      <c r="C354" t="n">
        <v>9.77</v>
      </c>
      <c r="D354" t="n">
        <v>47.42</v>
      </c>
      <c r="E354" t="n">
        <v>1</v>
      </c>
    </row>
    <row r="355">
      <c r="A355" t="inlineStr">
        <is>
          <t>Dortmund</t>
        </is>
      </c>
      <c r="B355" t="inlineStr">
        <is>
          <t>Germany</t>
        </is>
      </c>
      <c r="C355" t="n">
        <v>7.47</v>
      </c>
      <c r="D355" t="n">
        <v>51.52</v>
      </c>
      <c r="E355" t="n">
        <v>2</v>
      </c>
    </row>
    <row r="356">
      <c r="A356" t="inlineStr">
        <is>
          <t>Douai</t>
        </is>
      </c>
      <c r="B356" t="inlineStr">
        <is>
          <t>France</t>
        </is>
      </c>
      <c r="C356" t="n">
        <v>3.07</v>
      </c>
      <c r="D356" t="n">
        <v>50.37</v>
      </c>
      <c r="E356" t="n">
        <v>2</v>
      </c>
    </row>
    <row r="357">
      <c r="A357" t="inlineStr">
        <is>
          <t>Dour</t>
        </is>
      </c>
      <c r="B357" t="inlineStr">
        <is>
          <t>Belgium</t>
        </is>
      </c>
      <c r="C357" t="n">
        <v>3.78</v>
      </c>
      <c r="D357" t="n">
        <v>50.4</v>
      </c>
      <c r="E357" t="n">
        <v>1</v>
      </c>
    </row>
    <row r="358">
      <c r="A358" t="inlineStr">
        <is>
          <t>Dover</t>
        </is>
      </c>
      <c r="B358" t="inlineStr">
        <is>
          <t>UK</t>
        </is>
      </c>
      <c r="C358" t="n">
        <v>1.31</v>
      </c>
      <c r="D358" t="n">
        <v>51.13</v>
      </c>
      <c r="E358" t="n">
        <v>1</v>
      </c>
    </row>
    <row r="359">
      <c r="A359" t="inlineStr">
        <is>
          <t>Downpatrick</t>
        </is>
      </c>
      <c r="B359" t="inlineStr">
        <is>
          <t>Ireland</t>
        </is>
      </c>
      <c r="C359" t="n">
        <v>-5.72</v>
      </c>
      <c r="D359" t="n">
        <v>54.33</v>
      </c>
      <c r="E359" t="n">
        <v>3</v>
      </c>
    </row>
    <row r="360">
      <c r="A360" t="inlineStr">
        <is>
          <t>Draguignan</t>
        </is>
      </c>
      <c r="B360" t="inlineStr">
        <is>
          <t>France</t>
        </is>
      </c>
      <c r="C360" t="n">
        <v>6.47</v>
      </c>
      <c r="D360" t="n">
        <v>43.53</v>
      </c>
      <c r="E360" t="n">
        <v>1</v>
      </c>
    </row>
    <row r="361">
      <c r="A361" t="inlineStr">
        <is>
          <t>Dreux</t>
        </is>
      </c>
      <c r="B361" t="inlineStr">
        <is>
          <t>France</t>
        </is>
      </c>
      <c r="C361" t="n">
        <v>1.37</v>
      </c>
      <c r="D361" t="n">
        <v>48.73</v>
      </c>
      <c r="E361" t="n">
        <v>3</v>
      </c>
    </row>
    <row r="362">
      <c r="A362" t="inlineStr">
        <is>
          <t>Drobeta-Turnu Severin</t>
        </is>
      </c>
      <c r="B362" t="inlineStr">
        <is>
          <t>Romenia</t>
        </is>
      </c>
      <c r="C362" t="n">
        <v>22.67</v>
      </c>
      <c r="D362" t="n">
        <v>44.57</v>
      </c>
      <c r="E362" t="n">
        <v>2</v>
      </c>
    </row>
    <row r="363">
      <c r="A363" t="inlineStr">
        <is>
          <t>Dublin</t>
        </is>
      </c>
      <c r="B363" t="inlineStr">
        <is>
          <t>Ireland</t>
        </is>
      </c>
      <c r="C363" t="n">
        <v>-6.25</v>
      </c>
      <c r="D363" t="n">
        <v>53.33</v>
      </c>
      <c r="E363" t="n">
        <v>4</v>
      </c>
    </row>
    <row r="364">
      <c r="A364" t="inlineStr">
        <is>
          <t>Dudley</t>
        </is>
      </c>
      <c r="B364" t="inlineStr">
        <is>
          <t>UK</t>
        </is>
      </c>
      <c r="C364" t="n">
        <v>-2.1</v>
      </c>
      <c r="D364" t="n">
        <v>52.51</v>
      </c>
      <c r="E364" t="n">
        <v>2</v>
      </c>
    </row>
    <row r="365">
      <c r="A365" t="inlineStr">
        <is>
          <t>Dueren</t>
        </is>
      </c>
      <c r="B365" t="inlineStr">
        <is>
          <t>Germany</t>
        </is>
      </c>
      <c r="C365" t="n">
        <v>6.5</v>
      </c>
      <c r="D365" t="n">
        <v>50.8</v>
      </c>
      <c r="E365" t="n">
        <v>2</v>
      </c>
    </row>
    <row r="366">
      <c r="A366" t="inlineStr">
        <is>
          <t>Dunkerque</t>
        </is>
      </c>
      <c r="B366" t="inlineStr">
        <is>
          <t>France</t>
        </is>
      </c>
      <c r="C366" t="n">
        <v>2.37</v>
      </c>
      <c r="D366" t="n">
        <v>51.05</v>
      </c>
      <c r="E366" t="n">
        <v>2</v>
      </c>
    </row>
    <row r="367">
      <c r="A367" t="inlineStr">
        <is>
          <t>Durham</t>
        </is>
      </c>
      <c r="B367" t="inlineStr">
        <is>
          <t>UK</t>
        </is>
      </c>
      <c r="C367" t="n">
        <v>-1.57</v>
      </c>
      <c r="D367" t="n">
        <v>54.78</v>
      </c>
      <c r="E367" t="n">
        <v>1</v>
      </c>
    </row>
    <row r="368">
      <c r="A368" t="inlineStr">
        <is>
          <t>Durres</t>
        </is>
      </c>
      <c r="B368" t="inlineStr">
        <is>
          <t>Albania</t>
        </is>
      </c>
      <c r="C368" t="n">
        <v>19.47</v>
      </c>
      <c r="D368" t="n">
        <v>41.3</v>
      </c>
      <c r="E368" t="n">
        <v>5</v>
      </c>
    </row>
    <row r="369">
      <c r="A369" t="inlineStr">
        <is>
          <t>Eboli</t>
        </is>
      </c>
      <c r="B369" t="inlineStr">
        <is>
          <t>Italy</t>
        </is>
      </c>
      <c r="C369" t="n">
        <v>15.05</v>
      </c>
      <c r="D369" t="n">
        <v>40.62</v>
      </c>
      <c r="E369" t="n">
        <v>2</v>
      </c>
    </row>
    <row r="370">
      <c r="A370" t="inlineStr">
        <is>
          <t>Ecija</t>
        </is>
      </c>
      <c r="B370" t="inlineStr">
        <is>
          <t>Spain</t>
        </is>
      </c>
      <c r="C370" t="n">
        <v>-5.08</v>
      </c>
      <c r="D370" t="n">
        <v>37.53</v>
      </c>
      <c r="E370" t="n">
        <v>18</v>
      </c>
    </row>
    <row r="371">
      <c r="A371" t="inlineStr">
        <is>
          <t>Edinburgh</t>
        </is>
      </c>
      <c r="B371" t="inlineStr">
        <is>
          <t>UK</t>
        </is>
      </c>
      <c r="C371" t="n">
        <v>-3.22</v>
      </c>
      <c r="D371" t="n">
        <v>55.95</v>
      </c>
      <c r="E371" t="n">
        <v>1</v>
      </c>
    </row>
    <row r="372">
      <c r="A372" t="inlineStr">
        <is>
          <t>Edirne</t>
        </is>
      </c>
      <c r="B372" t="inlineStr">
        <is>
          <t>Turkey</t>
        </is>
      </c>
      <c r="C372" t="n">
        <v>26.57</v>
      </c>
      <c r="D372" t="n">
        <v>41.67</v>
      </c>
      <c r="E372" t="n">
        <v>5</v>
      </c>
    </row>
    <row r="373">
      <c r="A373" t="inlineStr">
        <is>
          <t>Eger</t>
        </is>
      </c>
      <c r="B373" t="inlineStr">
        <is>
          <t>Hungary</t>
        </is>
      </c>
      <c r="C373" t="n">
        <v>20.37</v>
      </c>
      <c r="D373" t="n">
        <v>47.9</v>
      </c>
      <c r="E373" t="n">
        <v>1</v>
      </c>
    </row>
    <row r="374">
      <c r="A374" t="inlineStr">
        <is>
          <t>Eichstaett</t>
        </is>
      </c>
      <c r="B374" t="inlineStr">
        <is>
          <t>Germany</t>
        </is>
      </c>
      <c r="C374" t="n">
        <v>11.22</v>
      </c>
      <c r="D374" t="n">
        <v>48.9</v>
      </c>
      <c r="E374" t="n">
        <v>1</v>
      </c>
    </row>
    <row r="375">
      <c r="A375" t="inlineStr">
        <is>
          <t>Eilenburg</t>
        </is>
      </c>
      <c r="B375" t="inlineStr">
        <is>
          <t>Germany</t>
        </is>
      </c>
      <c r="C375" t="n">
        <v>12.62</v>
      </c>
      <c r="D375" t="n">
        <v>51.45</v>
      </c>
      <c r="E375" t="n">
        <v>1</v>
      </c>
    </row>
    <row r="376">
      <c r="A376" t="inlineStr">
        <is>
          <t>Eisleben</t>
        </is>
      </c>
      <c r="B376" t="inlineStr">
        <is>
          <t>Germany</t>
        </is>
      </c>
      <c r="C376" t="n">
        <v>11.53</v>
      </c>
      <c r="D376" t="n">
        <v>51.52</v>
      </c>
      <c r="E376" t="n">
        <v>1</v>
      </c>
    </row>
    <row r="377">
      <c r="A377" t="inlineStr">
        <is>
          <t>Elberfeld</t>
        </is>
      </c>
      <c r="B377" t="inlineStr">
        <is>
          <t>Germany</t>
        </is>
      </c>
      <c r="C377" t="n">
        <v>7.13</v>
      </c>
      <c r="D377" t="n">
        <v>51.27</v>
      </c>
      <c r="E377" t="n">
        <v>1</v>
      </c>
    </row>
    <row r="378">
      <c r="A378" t="inlineStr">
        <is>
          <t>Elbeuf</t>
        </is>
      </c>
      <c r="B378" t="inlineStr">
        <is>
          <t>France</t>
        </is>
      </c>
      <c r="C378" t="n">
        <v>1</v>
      </c>
      <c r="D378" t="n">
        <v>49.28</v>
      </c>
      <c r="E378" t="n">
        <v>1</v>
      </c>
    </row>
    <row r="379">
      <c r="A379" t="inlineStr">
        <is>
          <t>Elblag</t>
        </is>
      </c>
      <c r="B379" t="inlineStr">
        <is>
          <t>Poland</t>
        </is>
      </c>
      <c r="C379" t="n">
        <v>19.42</v>
      </c>
      <c r="D379" t="n">
        <v>54.17</v>
      </c>
      <c r="E379" t="n">
        <v>1</v>
      </c>
    </row>
    <row r="380">
      <c r="A380" t="inlineStr">
        <is>
          <t>Elche</t>
        </is>
      </c>
      <c r="B380" t="inlineStr">
        <is>
          <t>Spain</t>
        </is>
      </c>
      <c r="C380" t="n">
        <v>-0.68</v>
      </c>
      <c r="D380" t="n">
        <v>38.25</v>
      </c>
      <c r="E380" t="n">
        <v>2</v>
      </c>
    </row>
    <row r="381">
      <c r="A381" t="inlineStr">
        <is>
          <t>Elvas</t>
        </is>
      </c>
      <c r="B381" t="inlineStr">
        <is>
          <t>Portugal</t>
        </is>
      </c>
      <c r="C381" t="n">
        <v>-7.17</v>
      </c>
      <c r="D381" t="n">
        <v>38.88</v>
      </c>
      <c r="E381" t="n">
        <v>3</v>
      </c>
    </row>
    <row r="382">
      <c r="A382" t="inlineStr">
        <is>
          <t>Ely</t>
        </is>
      </c>
      <c r="B382" t="inlineStr">
        <is>
          <t>UK</t>
        </is>
      </c>
      <c r="C382" t="n">
        <v>0.26</v>
      </c>
      <c r="D382" t="n">
        <v>52.4</v>
      </c>
      <c r="E382" t="n">
        <v>2</v>
      </c>
    </row>
    <row r="383">
      <c r="A383" t="inlineStr">
        <is>
          <t>Emden</t>
        </is>
      </c>
      <c r="B383" t="inlineStr">
        <is>
          <t>Germany</t>
        </is>
      </c>
      <c r="C383" t="n">
        <v>7.2</v>
      </c>
      <c r="D383" t="n">
        <v>53.37</v>
      </c>
      <c r="E383" t="n">
        <v>2</v>
      </c>
    </row>
    <row r="384">
      <c r="A384" t="inlineStr">
        <is>
          <t>Emmerich</t>
        </is>
      </c>
      <c r="B384" t="inlineStr">
        <is>
          <t>Germany</t>
        </is>
      </c>
      <c r="C384" t="n">
        <v>6.27</v>
      </c>
      <c r="D384" t="n">
        <v>51.83</v>
      </c>
      <c r="E384" t="n">
        <v>2</v>
      </c>
    </row>
    <row r="385">
      <c r="A385" t="inlineStr">
        <is>
          <t>Enna</t>
        </is>
      </c>
      <c r="B385" t="inlineStr">
        <is>
          <t>Italy</t>
        </is>
      </c>
      <c r="C385" t="n">
        <v>14.28</v>
      </c>
      <c r="D385" t="n">
        <v>37.57</v>
      </c>
      <c r="E385" t="n">
        <v>4</v>
      </c>
    </row>
    <row r="386">
      <c r="A386" t="inlineStr">
        <is>
          <t>Epernay</t>
        </is>
      </c>
      <c r="B386" t="inlineStr">
        <is>
          <t>France</t>
        </is>
      </c>
      <c r="C386" t="n">
        <v>3.95</v>
      </c>
      <c r="D386" t="n">
        <v>49.05</v>
      </c>
      <c r="E386" t="n">
        <v>2</v>
      </c>
    </row>
    <row r="387">
      <c r="A387" t="inlineStr">
        <is>
          <t>Epinal</t>
        </is>
      </c>
      <c r="B387" t="inlineStr">
        <is>
          <t>France</t>
        </is>
      </c>
      <c r="C387" t="n">
        <v>6.45</v>
      </c>
      <c r="D387" t="n">
        <v>48.18</v>
      </c>
      <c r="E387" t="n">
        <v>1</v>
      </c>
    </row>
    <row r="388">
      <c r="A388" t="inlineStr">
        <is>
          <t>Erfurt</t>
        </is>
      </c>
      <c r="B388" t="inlineStr">
        <is>
          <t>Germany</t>
        </is>
      </c>
      <c r="C388" t="n">
        <v>11.02</v>
      </c>
      <c r="D388" t="n">
        <v>50.97</v>
      </c>
      <c r="E388" t="n">
        <v>4</v>
      </c>
    </row>
    <row r="389">
      <c r="A389" t="inlineStr">
        <is>
          <t>Erlangen</t>
        </is>
      </c>
      <c r="B389" t="inlineStr">
        <is>
          <t>Germany</t>
        </is>
      </c>
      <c r="C389" t="n">
        <v>11.02</v>
      </c>
      <c r="D389" t="n">
        <v>49.6</v>
      </c>
      <c r="E389" t="n">
        <v>1</v>
      </c>
    </row>
    <row r="390">
      <c r="A390" t="inlineStr">
        <is>
          <t>Eschweiler</t>
        </is>
      </c>
      <c r="B390" t="inlineStr">
        <is>
          <t>Germany</t>
        </is>
      </c>
      <c r="C390" t="n">
        <v>6.27</v>
      </c>
      <c r="D390" t="n">
        <v>50.82</v>
      </c>
      <c r="E390" t="n">
        <v>1</v>
      </c>
    </row>
    <row r="391">
      <c r="A391" t="inlineStr">
        <is>
          <t>Essen</t>
        </is>
      </c>
      <c r="B391" t="inlineStr">
        <is>
          <t>Germany</t>
        </is>
      </c>
      <c r="C391" t="n">
        <v>7.02</v>
      </c>
      <c r="D391" t="n">
        <v>51.47</v>
      </c>
      <c r="E391" t="n">
        <v>1</v>
      </c>
    </row>
    <row r="392">
      <c r="A392" t="inlineStr">
        <is>
          <t>Esslingen</t>
        </is>
      </c>
      <c r="B392" t="inlineStr">
        <is>
          <t>Germany</t>
        </is>
      </c>
      <c r="C392" t="n">
        <v>9.32</v>
      </c>
      <c r="D392" t="n">
        <v>48.75</v>
      </c>
      <c r="E392" t="n">
        <v>2</v>
      </c>
    </row>
    <row r="393">
      <c r="A393" t="inlineStr">
        <is>
          <t>Estepa</t>
        </is>
      </c>
      <c r="B393" t="inlineStr">
        <is>
          <t>Spain</t>
        </is>
      </c>
      <c r="C393" t="n">
        <v>-4.9</v>
      </c>
      <c r="D393" t="n">
        <v>37.3</v>
      </c>
      <c r="E393" t="n">
        <v>3</v>
      </c>
    </row>
    <row r="394">
      <c r="A394" t="inlineStr">
        <is>
          <t>Esztergom</t>
        </is>
      </c>
      <c r="B394" t="inlineStr">
        <is>
          <t>Hungary</t>
        </is>
      </c>
      <c r="C394" t="n">
        <v>18.75</v>
      </c>
      <c r="D394" t="n">
        <v>47.8</v>
      </c>
      <c r="E394" t="n">
        <v>6</v>
      </c>
    </row>
    <row r="395">
      <c r="A395" t="inlineStr">
        <is>
          <t>Etampes</t>
        </is>
      </c>
      <c r="B395" t="inlineStr">
        <is>
          <t>France</t>
        </is>
      </c>
      <c r="C395" t="n">
        <v>2.15</v>
      </c>
      <c r="D395" t="n">
        <v>48.43</v>
      </c>
      <c r="E395" t="n">
        <v>2</v>
      </c>
    </row>
    <row r="396">
      <c r="A396" t="inlineStr">
        <is>
          <t>Eu</t>
        </is>
      </c>
      <c r="B396" t="inlineStr">
        <is>
          <t>France</t>
        </is>
      </c>
      <c r="C396" t="n">
        <v>1.42</v>
      </c>
      <c r="D396" t="n">
        <v>50.05</v>
      </c>
      <c r="E396" t="n">
        <v>1</v>
      </c>
    </row>
    <row r="397">
      <c r="A397" t="inlineStr">
        <is>
          <t>Evapatorija</t>
        </is>
      </c>
      <c r="B397" t="inlineStr">
        <is>
          <t>Ukraine</t>
        </is>
      </c>
      <c r="C397" t="n">
        <v>33.37</v>
      </c>
      <c r="D397" t="n">
        <v>45.2</v>
      </c>
      <c r="E397" t="n">
        <v>2</v>
      </c>
    </row>
    <row r="398">
      <c r="A398" t="inlineStr">
        <is>
          <t>Evergem</t>
        </is>
      </c>
      <c r="B398" t="inlineStr">
        <is>
          <t>Belgium</t>
        </is>
      </c>
      <c r="C398" t="n">
        <v>3.7</v>
      </c>
      <c r="D398" t="n">
        <v>51.12</v>
      </c>
      <c r="E398" t="n">
        <v>1</v>
      </c>
    </row>
    <row r="399">
      <c r="A399" t="inlineStr">
        <is>
          <t>Evora</t>
        </is>
      </c>
      <c r="B399" t="inlineStr">
        <is>
          <t>Portugal</t>
        </is>
      </c>
      <c r="C399" t="n">
        <v>-7.9</v>
      </c>
      <c r="D399" t="n">
        <v>38.57</v>
      </c>
      <c r="E399" t="n">
        <v>5</v>
      </c>
    </row>
    <row r="400">
      <c r="A400" t="inlineStr">
        <is>
          <t>Evreux</t>
        </is>
      </c>
      <c r="B400" t="inlineStr">
        <is>
          <t>France</t>
        </is>
      </c>
      <c r="C400" t="n">
        <v>1.15</v>
      </c>
      <c r="D400" t="n">
        <v>49.02</v>
      </c>
      <c r="E400" t="n">
        <v>3</v>
      </c>
    </row>
    <row r="401">
      <c r="A401" t="inlineStr">
        <is>
          <t>Exeter</t>
        </is>
      </c>
      <c r="B401" t="inlineStr">
        <is>
          <t>UK</t>
        </is>
      </c>
      <c r="C401" t="n">
        <v>-3.52</v>
      </c>
      <c r="D401" t="n">
        <v>50.72</v>
      </c>
      <c r="E401" t="n">
        <v>3</v>
      </c>
    </row>
    <row r="402">
      <c r="A402" t="inlineStr">
        <is>
          <t>Faenza</t>
        </is>
      </c>
      <c r="B402" t="inlineStr">
        <is>
          <t>Italy</t>
        </is>
      </c>
      <c r="C402" t="n">
        <v>11.88</v>
      </c>
      <c r="D402" t="n">
        <v>44.28</v>
      </c>
      <c r="E402" t="n">
        <v>5</v>
      </c>
    </row>
    <row r="403">
      <c r="A403" t="inlineStr">
        <is>
          <t>Falaise</t>
        </is>
      </c>
      <c r="B403" t="inlineStr">
        <is>
          <t>France</t>
        </is>
      </c>
      <c r="C403" t="n">
        <v>-0.2</v>
      </c>
      <c r="D403" t="n">
        <v>48.9</v>
      </c>
      <c r="E403" t="n">
        <v>1</v>
      </c>
    </row>
    <row r="404">
      <c r="A404" t="inlineStr">
        <is>
          <t>Fano</t>
        </is>
      </c>
      <c r="B404" t="inlineStr">
        <is>
          <t>Italy</t>
        </is>
      </c>
      <c r="C404" t="n">
        <v>13.02</v>
      </c>
      <c r="D404" t="n">
        <v>43.83</v>
      </c>
      <c r="E404" t="n">
        <v>2</v>
      </c>
    </row>
    <row r="405">
      <c r="A405" t="inlineStr">
        <is>
          <t>Faro</t>
        </is>
      </c>
      <c r="B405" t="inlineStr">
        <is>
          <t>Portugal</t>
        </is>
      </c>
      <c r="C405" t="n">
        <v>-7.93</v>
      </c>
      <c r="D405" t="n">
        <v>37.02</v>
      </c>
      <c r="E405" t="n">
        <v>2</v>
      </c>
    </row>
    <row r="406">
      <c r="A406" t="inlineStr">
        <is>
          <t>Favara</t>
        </is>
      </c>
      <c r="B406" t="inlineStr">
        <is>
          <t>Italy</t>
        </is>
      </c>
      <c r="C406" t="n">
        <v>13.67</v>
      </c>
      <c r="D406" t="n">
        <v>37.4</v>
      </c>
      <c r="E406" t="n">
        <v>1</v>
      </c>
    </row>
    <row r="407">
      <c r="A407" t="inlineStr">
        <is>
          <t>Fecamp</t>
        </is>
      </c>
      <c r="B407" t="inlineStr">
        <is>
          <t>France</t>
        </is>
      </c>
      <c r="C407" t="n">
        <v>0.37</v>
      </c>
      <c r="D407" t="n">
        <v>49.75</v>
      </c>
      <c r="E407" t="n">
        <v>1</v>
      </c>
    </row>
    <row r="408">
      <c r="A408" t="inlineStr">
        <is>
          <t>Feodosija</t>
        </is>
      </c>
      <c r="B408" t="inlineStr">
        <is>
          <t>Ukraine</t>
        </is>
      </c>
      <c r="C408" t="n">
        <v>35.38</v>
      </c>
      <c r="D408" t="n">
        <v>45.05</v>
      </c>
      <c r="E408" t="n">
        <v>5</v>
      </c>
    </row>
    <row r="409">
      <c r="A409" t="inlineStr">
        <is>
          <t>Ferentino</t>
        </is>
      </c>
      <c r="B409" t="inlineStr">
        <is>
          <t>Italy</t>
        </is>
      </c>
      <c r="C409" t="n">
        <v>13.25</v>
      </c>
      <c r="D409" t="n">
        <v>41.68</v>
      </c>
      <c r="E409" t="n">
        <v>2</v>
      </c>
    </row>
    <row r="410">
      <c r="A410" t="inlineStr">
        <is>
          <t>Ferrara</t>
        </is>
      </c>
      <c r="B410" t="inlineStr">
        <is>
          <t>Italy</t>
        </is>
      </c>
      <c r="C410" t="n">
        <v>11.58</v>
      </c>
      <c r="D410" t="n">
        <v>44.83</v>
      </c>
      <c r="E410" t="n">
        <v>3</v>
      </c>
    </row>
    <row r="411">
      <c r="A411" t="inlineStr">
        <is>
          <t>Figeac</t>
        </is>
      </c>
      <c r="B411" t="inlineStr">
        <is>
          <t>France</t>
        </is>
      </c>
      <c r="C411" t="n">
        <v>2.03</v>
      </c>
      <c r="D411" t="n">
        <v>44.53</v>
      </c>
      <c r="E411" t="n">
        <v>1</v>
      </c>
    </row>
    <row r="412">
      <c r="A412" t="inlineStr">
        <is>
          <t>Figueras</t>
        </is>
      </c>
      <c r="B412" t="inlineStr">
        <is>
          <t>Spain</t>
        </is>
      </c>
      <c r="C412" t="n">
        <v>2.95</v>
      </c>
      <c r="D412" t="n">
        <v>42.27</v>
      </c>
      <c r="E412" t="n">
        <v>2</v>
      </c>
    </row>
    <row r="413">
      <c r="A413" t="inlineStr">
        <is>
          <t>Firenze</t>
        </is>
      </c>
      <c r="B413" t="inlineStr">
        <is>
          <t>Italy</t>
        </is>
      </c>
      <c r="C413" t="n">
        <v>11.25</v>
      </c>
      <c r="D413" t="n">
        <v>43.77</v>
      </c>
      <c r="E413" t="n">
        <v>7</v>
      </c>
    </row>
    <row r="414">
      <c r="A414" t="inlineStr">
        <is>
          <t>Foggia</t>
        </is>
      </c>
      <c r="B414" t="inlineStr">
        <is>
          <t>Italy</t>
        </is>
      </c>
      <c r="C414" t="n">
        <v>15.57</v>
      </c>
      <c r="D414" t="n">
        <v>41.45</v>
      </c>
      <c r="E414" t="n">
        <v>1</v>
      </c>
    </row>
    <row r="415">
      <c r="A415" t="inlineStr">
        <is>
          <t>Foligno</t>
        </is>
      </c>
      <c r="B415" t="inlineStr">
        <is>
          <t>Italy</t>
        </is>
      </c>
      <c r="C415" t="n">
        <v>12.7</v>
      </c>
      <c r="D415" t="n">
        <v>42.95</v>
      </c>
      <c r="E415" t="n">
        <v>2</v>
      </c>
    </row>
    <row r="416">
      <c r="A416" t="inlineStr">
        <is>
          <t>Fondi</t>
        </is>
      </c>
      <c r="B416" t="inlineStr">
        <is>
          <t>Italy</t>
        </is>
      </c>
      <c r="C416" t="n">
        <v>13.42</v>
      </c>
      <c r="D416" t="n">
        <v>41.35</v>
      </c>
      <c r="E416" t="n">
        <v>2</v>
      </c>
    </row>
    <row r="417">
      <c r="A417" t="inlineStr">
        <is>
          <t>Fontenay le Comte</t>
        </is>
      </c>
      <c r="B417" t="inlineStr">
        <is>
          <t>France</t>
        </is>
      </c>
      <c r="C417" t="n">
        <v>-0.8</v>
      </c>
      <c r="D417" t="n">
        <v>46.47</v>
      </c>
      <c r="E417" t="n">
        <v>2</v>
      </c>
    </row>
    <row r="418">
      <c r="A418" t="inlineStr">
        <is>
          <t>Forli</t>
        </is>
      </c>
      <c r="B418" t="inlineStr">
        <is>
          <t>Italy</t>
        </is>
      </c>
      <c r="C418" t="n">
        <v>12.05</v>
      </c>
      <c r="D418" t="n">
        <v>44.22</v>
      </c>
      <c r="E418" t="n">
        <v>5</v>
      </c>
    </row>
    <row r="419">
      <c r="A419" t="inlineStr">
        <is>
          <t>Fossombrone</t>
        </is>
      </c>
      <c r="B419" t="inlineStr">
        <is>
          <t>Italy</t>
        </is>
      </c>
      <c r="C419" t="n">
        <v>12.8</v>
      </c>
      <c r="D419" t="n">
        <v>43.7</v>
      </c>
      <c r="E419" t="n">
        <v>2</v>
      </c>
    </row>
    <row r="420">
      <c r="A420" t="inlineStr">
        <is>
          <t>Fougeres</t>
        </is>
      </c>
      <c r="B420" t="inlineStr">
        <is>
          <t>France</t>
        </is>
      </c>
      <c r="C420" t="n">
        <v>-1.2</v>
      </c>
      <c r="D420" t="n">
        <v>48.35</v>
      </c>
      <c r="E420" t="n">
        <v>1</v>
      </c>
    </row>
    <row r="421">
      <c r="A421" t="inlineStr">
        <is>
          <t>Fraga</t>
        </is>
      </c>
      <c r="B421" t="inlineStr">
        <is>
          <t>Spain</t>
        </is>
      </c>
      <c r="C421" t="n">
        <v>0.35</v>
      </c>
      <c r="D421" t="n">
        <v>41.53</v>
      </c>
      <c r="E421" t="n">
        <v>1</v>
      </c>
    </row>
    <row r="422">
      <c r="A422" t="inlineStr">
        <is>
          <t>Francavilla</t>
        </is>
      </c>
      <c r="B422" t="inlineStr">
        <is>
          <t>Italy</t>
        </is>
      </c>
      <c r="C422" t="n">
        <v>17.58</v>
      </c>
      <c r="D422" t="n">
        <v>40.32</v>
      </c>
      <c r="E422" t="n">
        <v>1</v>
      </c>
    </row>
    <row r="423">
      <c r="A423" t="inlineStr">
        <is>
          <t>Franeker</t>
        </is>
      </c>
      <c r="B423" t="inlineStr">
        <is>
          <t>Netherlands</t>
        </is>
      </c>
      <c r="C423" t="n">
        <v>5.53</v>
      </c>
      <c r="D423" t="n">
        <v>53.18</v>
      </c>
      <c r="E423" t="n">
        <v>1</v>
      </c>
    </row>
    <row r="424">
      <c r="A424" t="inlineStr">
        <is>
          <t>Frankenthal</t>
        </is>
      </c>
      <c r="B424" t="inlineStr">
        <is>
          <t>Germany</t>
        </is>
      </c>
      <c r="C424" t="n">
        <v>8.67</v>
      </c>
      <c r="D424" t="n">
        <v>50.1</v>
      </c>
      <c r="E424" t="n">
        <v>1</v>
      </c>
    </row>
    <row r="425">
      <c r="A425" t="inlineStr">
        <is>
          <t>Frankfurt am Main</t>
        </is>
      </c>
      <c r="B425" t="inlineStr">
        <is>
          <t>Germany</t>
        </is>
      </c>
      <c r="C425" t="n">
        <v>8.67</v>
      </c>
      <c r="D425" t="n">
        <v>50.1</v>
      </c>
      <c r="E425" t="n">
        <v>3</v>
      </c>
    </row>
    <row r="426">
      <c r="A426" t="inlineStr">
        <is>
          <t>Freiburg</t>
        </is>
      </c>
      <c r="B426" t="inlineStr">
        <is>
          <t>Germany</t>
        </is>
      </c>
      <c r="C426" t="n">
        <v>7.85</v>
      </c>
      <c r="D426" t="n">
        <v>47.98</v>
      </c>
      <c r="E426" t="n">
        <v>1</v>
      </c>
    </row>
    <row r="427">
      <c r="A427" t="inlineStr">
        <is>
          <t>Frome</t>
        </is>
      </c>
      <c r="B427" t="inlineStr">
        <is>
          <t>UK</t>
        </is>
      </c>
      <c r="C427" t="n">
        <v>-2.32</v>
      </c>
      <c r="D427" t="n">
        <v>51.23</v>
      </c>
      <c r="E427" t="n">
        <v>1</v>
      </c>
    </row>
    <row r="428">
      <c r="A428" t="inlineStr">
        <is>
          <t>Frosinone</t>
        </is>
      </c>
      <c r="B428" t="inlineStr">
        <is>
          <t>Italy</t>
        </is>
      </c>
      <c r="C428" t="n">
        <v>13.32</v>
      </c>
      <c r="D428" t="n">
        <v>41.63</v>
      </c>
      <c r="E428" t="n">
        <v>2</v>
      </c>
    </row>
    <row r="429">
      <c r="A429" t="inlineStr">
        <is>
          <t>Fuente del Maestre</t>
        </is>
      </c>
      <c r="B429" t="inlineStr">
        <is>
          <t>Spain</t>
        </is>
      </c>
      <c r="C429" t="n">
        <v>-6.47</v>
      </c>
      <c r="D429" t="n">
        <v>38.52</v>
      </c>
      <c r="E429" t="n">
        <v>1</v>
      </c>
    </row>
    <row r="430">
      <c r="A430" t="inlineStr">
        <is>
          <t>Fuentes de Andalucia</t>
        </is>
      </c>
      <c r="B430" t="inlineStr">
        <is>
          <t>Spain</t>
        </is>
      </c>
      <c r="C430" t="n">
        <v>-5.33</v>
      </c>
      <c r="D430" t="n">
        <v>38.47</v>
      </c>
      <c r="E430" t="n">
        <v>2</v>
      </c>
    </row>
    <row r="431">
      <c r="A431" t="inlineStr">
        <is>
          <t>Fuerth</t>
        </is>
      </c>
      <c r="B431" t="inlineStr">
        <is>
          <t>Germany</t>
        </is>
      </c>
      <c r="C431" t="n">
        <v>10.98</v>
      </c>
      <c r="D431" t="n">
        <v>49.47</v>
      </c>
      <c r="E431" t="n">
        <v>1</v>
      </c>
    </row>
    <row r="432">
      <c r="A432" t="inlineStr">
        <is>
          <t>Fulda</t>
        </is>
      </c>
      <c r="B432" t="inlineStr">
        <is>
          <t>Germany</t>
        </is>
      </c>
      <c r="C432" t="n">
        <v>9.68</v>
      </c>
      <c r="D432" t="n">
        <v>50.55</v>
      </c>
      <c r="E432" t="n">
        <v>1</v>
      </c>
    </row>
    <row r="433">
      <c r="A433" t="inlineStr">
        <is>
          <t>Gaeta</t>
        </is>
      </c>
      <c r="B433" t="inlineStr">
        <is>
          <t>Italy</t>
        </is>
      </c>
      <c r="C433" t="n">
        <v>13.58</v>
      </c>
      <c r="D433" t="n">
        <v>41.2</v>
      </c>
      <c r="E433" t="n">
        <v>3</v>
      </c>
    </row>
    <row r="434">
      <c r="A434" t="inlineStr">
        <is>
          <t>Gaillac</t>
        </is>
      </c>
      <c r="B434" t="inlineStr">
        <is>
          <t>France</t>
        </is>
      </c>
      <c r="C434" t="n">
        <v>1.88</v>
      </c>
      <c r="D434" t="n">
        <v>43.9</v>
      </c>
      <c r="E434" t="n">
        <v>1</v>
      </c>
    </row>
    <row r="435">
      <c r="A435" t="inlineStr">
        <is>
          <t>Galati</t>
        </is>
      </c>
      <c r="B435" t="inlineStr">
        <is>
          <t>Romenia</t>
        </is>
      </c>
      <c r="C435" t="n">
        <v>28.05</v>
      </c>
      <c r="D435" t="n">
        <v>45.43</v>
      </c>
      <c r="E435" t="n">
        <v>2</v>
      </c>
    </row>
    <row r="436">
      <c r="A436" t="inlineStr">
        <is>
          <t>Gallipoli</t>
        </is>
      </c>
      <c r="B436" t="inlineStr">
        <is>
          <t>Italy</t>
        </is>
      </c>
      <c r="C436" t="n">
        <v>17.97</v>
      </c>
      <c r="D436" t="n">
        <v>40.05</v>
      </c>
      <c r="E436" t="n">
        <v>2</v>
      </c>
    </row>
    <row r="437">
      <c r="A437" t="inlineStr">
        <is>
          <t>Gandia</t>
        </is>
      </c>
      <c r="B437" t="inlineStr">
        <is>
          <t>Spain</t>
        </is>
      </c>
      <c r="C437" t="n">
        <v>-0.18</v>
      </c>
      <c r="D437" t="n">
        <v>38.98</v>
      </c>
      <c r="E437" t="n">
        <v>1</v>
      </c>
    </row>
    <row r="438">
      <c r="A438" t="inlineStr">
        <is>
          <t>Gap</t>
        </is>
      </c>
      <c r="B438" t="inlineStr">
        <is>
          <t>France</t>
        </is>
      </c>
      <c r="C438" t="n">
        <v>6.08</v>
      </c>
      <c r="D438" t="n">
        <v>44.57</v>
      </c>
      <c r="E438" t="n">
        <v>3</v>
      </c>
    </row>
    <row r="439">
      <c r="A439" t="inlineStr">
        <is>
          <t>Gateshead</t>
        </is>
      </c>
      <c r="B439" t="inlineStr">
        <is>
          <t>UK</t>
        </is>
      </c>
      <c r="C439" t="n">
        <v>-1.6</v>
      </c>
      <c r="D439" t="n">
        <v>54.95</v>
      </c>
      <c r="E439" t="n">
        <v>1</v>
      </c>
    </row>
    <row r="440">
      <c r="A440" t="inlineStr">
        <is>
          <t>Gdansk</t>
        </is>
      </c>
      <c r="B440" t="inlineStr">
        <is>
          <t>Poland</t>
        </is>
      </c>
      <c r="C440" t="n">
        <v>18.67</v>
      </c>
      <c r="D440" t="n">
        <v>54.38</v>
      </c>
      <c r="E440" t="n">
        <v>1</v>
      </c>
    </row>
    <row r="441">
      <c r="A441" t="inlineStr">
        <is>
          <t>Gela</t>
        </is>
      </c>
      <c r="B441" t="inlineStr">
        <is>
          <t>Italy</t>
        </is>
      </c>
      <c r="C441" t="n">
        <v>14.25</v>
      </c>
      <c r="D441" t="n">
        <v>37.07</v>
      </c>
      <c r="E441" t="n">
        <v>2</v>
      </c>
    </row>
    <row r="442">
      <c r="A442" t="inlineStr">
        <is>
          <t>Geneve</t>
        </is>
      </c>
      <c r="B442" t="inlineStr">
        <is>
          <t>Switzerland</t>
        </is>
      </c>
      <c r="C442" t="n">
        <v>6.15</v>
      </c>
      <c r="D442" t="n">
        <v>46.2</v>
      </c>
      <c r="E442" t="n">
        <v>1</v>
      </c>
    </row>
    <row r="443">
      <c r="A443" t="inlineStr">
        <is>
          <t>Genova</t>
        </is>
      </c>
      <c r="B443" t="inlineStr">
        <is>
          <t>Italy</t>
        </is>
      </c>
      <c r="C443" t="n">
        <v>8.949999999999999</v>
      </c>
      <c r="D443" t="n">
        <v>44.42</v>
      </c>
      <c r="E443" t="n">
        <v>11</v>
      </c>
    </row>
    <row r="444">
      <c r="A444" t="inlineStr">
        <is>
          <t>Gent</t>
        </is>
      </c>
      <c r="B444" t="inlineStr">
        <is>
          <t>Belgium</t>
        </is>
      </c>
      <c r="C444" t="n">
        <v>3.72</v>
      </c>
      <c r="D444" t="n">
        <v>51.05</v>
      </c>
      <c r="E444" t="n">
        <v>5</v>
      </c>
    </row>
    <row r="445">
      <c r="A445" t="inlineStr">
        <is>
          <t>Gerona</t>
        </is>
      </c>
      <c r="B445" t="inlineStr">
        <is>
          <t>Spain</t>
        </is>
      </c>
      <c r="C445" t="n">
        <v>2.82</v>
      </c>
      <c r="D445" t="n">
        <v>41.98</v>
      </c>
      <c r="E445" t="n">
        <v>4</v>
      </c>
    </row>
    <row r="446">
      <c r="A446" t="inlineStr">
        <is>
          <t>Gijon</t>
        </is>
      </c>
      <c r="B446" t="inlineStr">
        <is>
          <t>Spain</t>
        </is>
      </c>
      <c r="C446" t="n">
        <v>-5.67</v>
      </c>
      <c r="D446" t="n">
        <v>43.53</v>
      </c>
      <c r="E446" t="n">
        <v>1</v>
      </c>
    </row>
    <row r="447">
      <c r="A447" t="inlineStr">
        <is>
          <t>Gioia del Colle</t>
        </is>
      </c>
      <c r="B447" t="inlineStr">
        <is>
          <t>Italy</t>
        </is>
      </c>
      <c r="C447" t="n">
        <v>16.93</v>
      </c>
      <c r="D447" t="n">
        <v>40.77</v>
      </c>
      <c r="E447" t="n">
        <v>2</v>
      </c>
    </row>
    <row r="448">
      <c r="A448" t="inlineStr">
        <is>
          <t>Giovinazzo</t>
        </is>
      </c>
      <c r="B448" t="inlineStr">
        <is>
          <t>Italy</t>
        </is>
      </c>
      <c r="C448" t="n">
        <v>16.67</v>
      </c>
      <c r="D448" t="n">
        <v>41.18</v>
      </c>
      <c r="E448" t="n">
        <v>2</v>
      </c>
    </row>
    <row r="449">
      <c r="A449" t="inlineStr">
        <is>
          <t>Glogow</t>
        </is>
      </c>
      <c r="B449" t="inlineStr">
        <is>
          <t>Poland</t>
        </is>
      </c>
      <c r="C449" t="n">
        <v>16.08</v>
      </c>
      <c r="D449" t="n">
        <v>51.67</v>
      </c>
      <c r="E449" t="n">
        <v>1</v>
      </c>
    </row>
    <row r="450">
      <c r="A450" t="inlineStr">
        <is>
          <t>Gloucester</t>
        </is>
      </c>
      <c r="B450" t="inlineStr">
        <is>
          <t>UK</t>
        </is>
      </c>
      <c r="C450" t="n">
        <v>-2.24</v>
      </c>
      <c r="D450" t="n">
        <v>51.87</v>
      </c>
      <c r="E450" t="n">
        <v>3</v>
      </c>
    </row>
    <row r="451">
      <c r="A451" t="inlineStr">
        <is>
          <t>Gniezno</t>
        </is>
      </c>
      <c r="B451" t="inlineStr">
        <is>
          <t>Poland</t>
        </is>
      </c>
      <c r="C451" t="n">
        <v>17.6</v>
      </c>
      <c r="D451" t="n">
        <v>52.53</v>
      </c>
      <c r="E451" t="n">
        <v>2</v>
      </c>
    </row>
    <row r="452">
      <c r="A452" t="inlineStr">
        <is>
          <t>Goes</t>
        </is>
      </c>
      <c r="B452" t="inlineStr">
        <is>
          <t>Netherlands</t>
        </is>
      </c>
      <c r="C452" t="n">
        <v>3.9</v>
      </c>
      <c r="D452" t="n">
        <v>51.5</v>
      </c>
      <c r="E452" t="n">
        <v>1</v>
      </c>
    </row>
    <row r="453">
      <c r="A453" t="inlineStr">
        <is>
          <t>Goettingen</t>
        </is>
      </c>
      <c r="B453" t="inlineStr">
        <is>
          <t>Germany</t>
        </is>
      </c>
      <c r="C453" t="n">
        <v>9.949999999999999</v>
      </c>
      <c r="D453" t="n">
        <v>51.53</v>
      </c>
      <c r="E453" t="n">
        <v>1</v>
      </c>
    </row>
    <row r="454">
      <c r="A454" t="inlineStr">
        <is>
          <t>Gorinchem</t>
        </is>
      </c>
      <c r="B454" t="inlineStr">
        <is>
          <t>Netherlands</t>
        </is>
      </c>
      <c r="C454" t="n">
        <v>4.98</v>
      </c>
      <c r="D454" t="n">
        <v>51.83</v>
      </c>
      <c r="E454" t="n">
        <v>1</v>
      </c>
    </row>
    <row r="455">
      <c r="A455" t="inlineStr">
        <is>
          <t>Gorizia</t>
        </is>
      </c>
      <c r="B455" t="inlineStr">
        <is>
          <t>Italy</t>
        </is>
      </c>
      <c r="C455" t="n">
        <v>13.63</v>
      </c>
      <c r="D455" t="n">
        <v>45.95</v>
      </c>
      <c r="E455" t="n">
        <v>1</v>
      </c>
    </row>
    <row r="456">
      <c r="A456" t="inlineStr">
        <is>
          <t>Goslar</t>
        </is>
      </c>
      <c r="B456" t="inlineStr">
        <is>
          <t>Germany</t>
        </is>
      </c>
      <c r="C456" t="n">
        <v>10.42</v>
      </c>
      <c r="D456" t="n">
        <v>51.9</v>
      </c>
      <c r="E456" t="n">
        <v>1</v>
      </c>
    </row>
    <row r="457">
      <c r="A457" t="inlineStr">
        <is>
          <t>Gotha</t>
        </is>
      </c>
      <c r="B457" t="inlineStr">
        <is>
          <t>Germany</t>
        </is>
      </c>
      <c r="C457" t="n">
        <v>10.72</v>
      </c>
      <c r="D457" t="n">
        <v>50.95</v>
      </c>
      <c r="E457" t="n">
        <v>2</v>
      </c>
    </row>
    <row r="458">
      <c r="A458" t="inlineStr">
        <is>
          <t>Gragnano</t>
        </is>
      </c>
      <c r="B458" t="inlineStr">
        <is>
          <t>Italy</t>
        </is>
      </c>
      <c r="C458" t="n">
        <v>14.52</v>
      </c>
      <c r="D458" t="n">
        <v>40.68</v>
      </c>
      <c r="E458" t="n">
        <v>1</v>
      </c>
    </row>
    <row r="459">
      <c r="A459" t="inlineStr">
        <is>
          <t>Granada</t>
        </is>
      </c>
      <c r="B459" t="inlineStr">
        <is>
          <t>Spain</t>
        </is>
      </c>
      <c r="C459" t="n">
        <v>-3.68</v>
      </c>
      <c r="D459" t="n">
        <v>37.22</v>
      </c>
      <c r="E459" t="n">
        <v>11</v>
      </c>
    </row>
    <row r="460">
      <c r="A460" t="inlineStr">
        <is>
          <t>Grasse</t>
        </is>
      </c>
      <c r="B460" t="inlineStr">
        <is>
          <t>France</t>
        </is>
      </c>
      <c r="C460" t="n">
        <v>6.92</v>
      </c>
      <c r="D460" t="n">
        <v>43.67</v>
      </c>
      <c r="E460" t="n">
        <v>2</v>
      </c>
    </row>
    <row r="461">
      <c r="A461" t="inlineStr">
        <is>
          <t>Gravina</t>
        </is>
      </c>
      <c r="B461" t="inlineStr">
        <is>
          <t>Italy</t>
        </is>
      </c>
      <c r="C461" t="n">
        <v>16.42</v>
      </c>
      <c r="D461" t="n">
        <v>40.82</v>
      </c>
      <c r="E461" t="n">
        <v>3</v>
      </c>
    </row>
    <row r="462">
      <c r="A462" t="inlineStr">
        <is>
          <t>Gray</t>
        </is>
      </c>
      <c r="B462" t="inlineStr">
        <is>
          <t>France</t>
        </is>
      </c>
      <c r="C462" t="n">
        <v>5.58</v>
      </c>
      <c r="D462" t="n">
        <v>47.45</v>
      </c>
      <c r="E462" t="n">
        <v>1</v>
      </c>
    </row>
    <row r="463">
      <c r="A463" t="inlineStr">
        <is>
          <t>Grenoble</t>
        </is>
      </c>
      <c r="B463" t="inlineStr">
        <is>
          <t>France</t>
        </is>
      </c>
      <c r="C463" t="n">
        <v>5.72</v>
      </c>
      <c r="D463" t="n">
        <v>45.17</v>
      </c>
      <c r="E463" t="n">
        <v>2</v>
      </c>
    </row>
    <row r="464">
      <c r="A464" t="inlineStr">
        <is>
          <t>Grimsby</t>
        </is>
      </c>
      <c r="B464" t="inlineStr">
        <is>
          <t>UK</t>
        </is>
      </c>
      <c r="C464" t="n">
        <v>-0.07000000000000001</v>
      </c>
      <c r="D464" t="n">
        <v>53.56</v>
      </c>
      <c r="E464" t="n">
        <v>1</v>
      </c>
    </row>
    <row r="465">
      <c r="A465" t="inlineStr">
        <is>
          <t>Groningen</t>
        </is>
      </c>
      <c r="B465" t="inlineStr">
        <is>
          <t>Netherlands</t>
        </is>
      </c>
      <c r="C465" t="n">
        <v>6.55</v>
      </c>
      <c r="D465" t="n">
        <v>53.22</v>
      </c>
      <c r="E465" t="n">
        <v>1</v>
      </c>
    </row>
    <row r="466">
      <c r="A466" t="inlineStr">
        <is>
          <t>Grudziadz</t>
        </is>
      </c>
      <c r="B466" t="inlineStr">
        <is>
          <t>Poland</t>
        </is>
      </c>
      <c r="C466" t="n">
        <v>18.75</v>
      </c>
      <c r="D466" t="n">
        <v>53.48</v>
      </c>
      <c r="E466" t="n">
        <v>1</v>
      </c>
    </row>
    <row r="467">
      <c r="A467" t="inlineStr">
        <is>
          <t>Guadalajara</t>
        </is>
      </c>
      <c r="B467" t="inlineStr">
        <is>
          <t>Spain</t>
        </is>
      </c>
      <c r="C467" t="n">
        <v>-3.17</v>
      </c>
      <c r="D467" t="n">
        <v>40.63</v>
      </c>
      <c r="E467" t="n">
        <v>2</v>
      </c>
    </row>
    <row r="468">
      <c r="A468" t="inlineStr">
        <is>
          <t>Guadix</t>
        </is>
      </c>
      <c r="B468" t="inlineStr">
        <is>
          <t>Spain</t>
        </is>
      </c>
      <c r="C468" t="n">
        <v>-3.13</v>
      </c>
      <c r="D468" t="n">
        <v>37.32</v>
      </c>
      <c r="E468" t="n">
        <v>2</v>
      </c>
    </row>
    <row r="469">
      <c r="A469" t="inlineStr">
        <is>
          <t>Gubbio</t>
        </is>
      </c>
      <c r="B469" t="inlineStr">
        <is>
          <t>Italy</t>
        </is>
      </c>
      <c r="C469" t="n">
        <v>12.58</v>
      </c>
      <c r="D469" t="n">
        <v>43.35</v>
      </c>
      <c r="E469" t="n">
        <v>2</v>
      </c>
    </row>
    <row r="470">
      <c r="A470" t="inlineStr">
        <is>
          <t>Guerande</t>
        </is>
      </c>
      <c r="B470" t="inlineStr">
        <is>
          <t>France</t>
        </is>
      </c>
      <c r="C470" t="n">
        <v>-2.43</v>
      </c>
      <c r="D470" t="n">
        <v>47.33</v>
      </c>
      <c r="E470" t="n">
        <v>3</v>
      </c>
    </row>
    <row r="471">
      <c r="A471" t="inlineStr">
        <is>
          <t>Guimaraes</t>
        </is>
      </c>
      <c r="B471" t="inlineStr">
        <is>
          <t>Portugal</t>
        </is>
      </c>
      <c r="C471" t="n">
        <v>-8.300000000000001</v>
      </c>
      <c r="D471" t="n">
        <v>41.45</v>
      </c>
      <c r="E471" t="n">
        <v>1</v>
      </c>
    </row>
    <row r="472">
      <c r="A472" t="inlineStr">
        <is>
          <t>Guingamp</t>
        </is>
      </c>
      <c r="B472" t="inlineStr">
        <is>
          <t>France</t>
        </is>
      </c>
      <c r="C472" t="n">
        <v>-3.18</v>
      </c>
      <c r="D472" t="n">
        <v>48.55</v>
      </c>
      <c r="E472" t="n">
        <v>1</v>
      </c>
    </row>
    <row r="473">
      <c r="A473" t="inlineStr">
        <is>
          <t>Gyoer</t>
        </is>
      </c>
      <c r="B473" t="inlineStr">
        <is>
          <t>Hungary</t>
        </is>
      </c>
      <c r="C473" t="n">
        <v>17.63</v>
      </c>
      <c r="D473" t="n">
        <v>47.7</v>
      </c>
      <c r="E473" t="n">
        <v>2</v>
      </c>
    </row>
    <row r="474">
      <c r="A474" t="inlineStr">
        <is>
          <t>Haarlem</t>
        </is>
      </c>
      <c r="B474" t="inlineStr">
        <is>
          <t>Netherlands</t>
        </is>
      </c>
      <c r="C474" t="n">
        <v>4.63</v>
      </c>
      <c r="D474" t="n">
        <v>52.38</v>
      </c>
      <c r="E474" t="n">
        <v>1</v>
      </c>
    </row>
    <row r="475">
      <c r="A475" t="inlineStr">
        <is>
          <t>Halberstadt</t>
        </is>
      </c>
      <c r="B475" t="inlineStr">
        <is>
          <t>Germany</t>
        </is>
      </c>
      <c r="C475" t="n">
        <v>11.07</v>
      </c>
      <c r="D475" t="n">
        <v>51.9</v>
      </c>
      <c r="E475" t="n">
        <v>3</v>
      </c>
    </row>
    <row r="476">
      <c r="A476" t="inlineStr">
        <is>
          <t>Halle</t>
        </is>
      </c>
      <c r="B476" t="inlineStr">
        <is>
          <t>Germany</t>
        </is>
      </c>
      <c r="C476" t="n">
        <v>11.97</v>
      </c>
      <c r="D476" t="n">
        <v>51.48</v>
      </c>
      <c r="E476" t="n">
        <v>2</v>
      </c>
    </row>
    <row r="477">
      <c r="A477" t="inlineStr">
        <is>
          <t>Hamburg</t>
        </is>
      </c>
      <c r="B477" t="inlineStr">
        <is>
          <t>Germany</t>
        </is>
      </c>
      <c r="C477" t="n">
        <v>9.98</v>
      </c>
      <c r="D477" t="n">
        <v>53.55</v>
      </c>
      <c r="E477" t="n">
        <v>2</v>
      </c>
    </row>
    <row r="478">
      <c r="A478" t="inlineStr">
        <is>
          <t>Hameln</t>
        </is>
      </c>
      <c r="B478" t="inlineStr">
        <is>
          <t>Germany</t>
        </is>
      </c>
      <c r="C478" t="n">
        <v>9.35</v>
      </c>
      <c r="D478" t="n">
        <v>52.1</v>
      </c>
      <c r="E478" t="n">
        <v>1</v>
      </c>
    </row>
    <row r="479">
      <c r="A479" t="inlineStr">
        <is>
          <t>Hamme</t>
        </is>
      </c>
      <c r="B479" t="inlineStr">
        <is>
          <t>Belgium</t>
        </is>
      </c>
      <c r="C479" t="n">
        <v>4.13</v>
      </c>
      <c r="D479" t="n">
        <v>51.1</v>
      </c>
      <c r="E479" t="n">
        <v>2</v>
      </c>
    </row>
    <row r="480">
      <c r="A480" t="inlineStr">
        <is>
          <t>Hanau</t>
        </is>
      </c>
      <c r="B480" t="inlineStr">
        <is>
          <t>Germany</t>
        </is>
      </c>
      <c r="C480" t="n">
        <v>8.92</v>
      </c>
      <c r="D480" t="n">
        <v>50.13</v>
      </c>
      <c r="E480" t="n">
        <v>2</v>
      </c>
    </row>
    <row r="481">
      <c r="A481" t="inlineStr">
        <is>
          <t>Hasselt</t>
        </is>
      </c>
      <c r="B481" t="inlineStr">
        <is>
          <t>Belgium</t>
        </is>
      </c>
      <c r="C481" t="n">
        <v>5.33</v>
      </c>
      <c r="D481" t="n">
        <v>50.93</v>
      </c>
      <c r="E481" t="n">
        <v>2</v>
      </c>
    </row>
    <row r="482">
      <c r="A482" t="inlineStr">
        <is>
          <t>Hattingen</t>
        </is>
      </c>
      <c r="B482" t="inlineStr">
        <is>
          <t>Germany</t>
        </is>
      </c>
      <c r="C482" t="n">
        <v>7.18</v>
      </c>
      <c r="D482" t="n">
        <v>51.4</v>
      </c>
      <c r="E482" t="n">
        <v>1</v>
      </c>
    </row>
    <row r="483">
      <c r="A483" t="inlineStr">
        <is>
          <t>Hazebrouck</t>
        </is>
      </c>
      <c r="B483" t="inlineStr">
        <is>
          <t>France</t>
        </is>
      </c>
      <c r="C483" t="n">
        <v>2.53</v>
      </c>
      <c r="D483" t="n">
        <v>50.72</v>
      </c>
      <c r="E483" t="n">
        <v>1</v>
      </c>
    </row>
    <row r="484">
      <c r="A484" t="inlineStr">
        <is>
          <t>Heerlen</t>
        </is>
      </c>
      <c r="B484" t="inlineStr">
        <is>
          <t>Netherlands</t>
        </is>
      </c>
      <c r="C484" t="n">
        <v>5.98</v>
      </c>
      <c r="D484" t="n">
        <v>50.9</v>
      </c>
      <c r="E484" t="n">
        <v>1</v>
      </c>
    </row>
    <row r="485">
      <c r="A485" t="inlineStr">
        <is>
          <t>Heidelberg</t>
        </is>
      </c>
      <c r="B485" t="inlineStr">
        <is>
          <t>Germany</t>
        </is>
      </c>
      <c r="C485" t="n">
        <v>8.720000000000001</v>
      </c>
      <c r="D485" t="n">
        <v>49.42</v>
      </c>
      <c r="E485" t="n">
        <v>3</v>
      </c>
    </row>
    <row r="486">
      <c r="A486" t="inlineStr">
        <is>
          <t>Heilbronn</t>
        </is>
      </c>
      <c r="B486" t="inlineStr">
        <is>
          <t>Germany</t>
        </is>
      </c>
      <c r="C486" t="n">
        <v>9.220000000000001</v>
      </c>
      <c r="D486" t="n">
        <v>49.13</v>
      </c>
      <c r="E486" t="n">
        <v>3</v>
      </c>
    </row>
    <row r="487">
      <c r="A487" t="inlineStr">
        <is>
          <t>Hellin</t>
        </is>
      </c>
      <c r="B487" t="inlineStr">
        <is>
          <t>Spain</t>
        </is>
      </c>
      <c r="C487" t="n">
        <v>-1.72</v>
      </c>
      <c r="D487" t="n">
        <v>38.52</v>
      </c>
      <c r="E487" t="n">
        <v>2</v>
      </c>
    </row>
    <row r="488">
      <c r="A488" t="inlineStr">
        <is>
          <t>Helmstedt</t>
        </is>
      </c>
      <c r="B488" t="inlineStr">
        <is>
          <t>Germany</t>
        </is>
      </c>
      <c r="C488" t="n">
        <v>11</v>
      </c>
      <c r="D488" t="n">
        <v>52.22</v>
      </c>
      <c r="E488" t="n">
        <v>2</v>
      </c>
    </row>
    <row r="489">
      <c r="A489" t="inlineStr">
        <is>
          <t>Hereford</t>
        </is>
      </c>
      <c r="B489" t="inlineStr">
        <is>
          <t>UK</t>
        </is>
      </c>
      <c r="C489" t="n">
        <v>-2.72</v>
      </c>
      <c r="D489" t="n">
        <v>52.06</v>
      </c>
      <c r="E489" t="n">
        <v>2</v>
      </c>
    </row>
    <row r="490">
      <c r="A490" t="inlineStr">
        <is>
          <t>Herford</t>
        </is>
      </c>
      <c r="B490" t="inlineStr">
        <is>
          <t>Germany</t>
        </is>
      </c>
      <c r="C490" t="n">
        <v>8.67</v>
      </c>
      <c r="D490" t="n">
        <v>52.1</v>
      </c>
      <c r="E490" t="n">
        <v>1</v>
      </c>
    </row>
    <row r="491">
      <c r="A491" t="inlineStr">
        <is>
          <t>Herisau</t>
        </is>
      </c>
      <c r="B491" t="inlineStr">
        <is>
          <t>Switzerland</t>
        </is>
      </c>
      <c r="C491" t="n">
        <v>9.279999999999999</v>
      </c>
      <c r="D491" t="n">
        <v>47.38</v>
      </c>
      <c r="E491" t="n">
        <v>1</v>
      </c>
    </row>
    <row r="492">
      <c r="A492" t="inlineStr">
        <is>
          <t>Herne</t>
        </is>
      </c>
      <c r="B492" t="inlineStr">
        <is>
          <t>Germany</t>
        </is>
      </c>
      <c r="C492" t="n">
        <v>7.22</v>
      </c>
      <c r="D492" t="n">
        <v>51.55</v>
      </c>
      <c r="E492" t="n">
        <v>1</v>
      </c>
    </row>
    <row r="493">
      <c r="A493" t="inlineStr">
        <is>
          <t>Hildesheim</t>
        </is>
      </c>
      <c r="B493" t="inlineStr">
        <is>
          <t>Germany</t>
        </is>
      </c>
      <c r="C493" t="n">
        <v>9.949999999999999</v>
      </c>
      <c r="D493" t="n">
        <v>52.15</v>
      </c>
      <c r="E493" t="n">
        <v>2</v>
      </c>
    </row>
    <row r="494">
      <c r="A494" t="inlineStr">
        <is>
          <t>Hinojosa del Duque</t>
        </is>
      </c>
      <c r="B494" t="inlineStr">
        <is>
          <t>Spain</t>
        </is>
      </c>
      <c r="C494" t="n">
        <v>-5.15</v>
      </c>
      <c r="D494" t="n">
        <v>38.5</v>
      </c>
      <c r="E494" t="n">
        <v>1</v>
      </c>
    </row>
    <row r="495">
      <c r="A495" t="inlineStr">
        <is>
          <t>Honfleur</t>
        </is>
      </c>
      <c r="B495" t="inlineStr">
        <is>
          <t>France</t>
        </is>
      </c>
      <c r="C495" t="n">
        <v>0.23</v>
      </c>
      <c r="D495" t="n">
        <v>49.42</v>
      </c>
      <c r="E495" t="n">
        <v>1</v>
      </c>
    </row>
    <row r="496">
      <c r="A496" t="inlineStr">
        <is>
          <t>Hornachos</t>
        </is>
      </c>
      <c r="B496" t="inlineStr">
        <is>
          <t>Spain</t>
        </is>
      </c>
      <c r="C496" t="n">
        <v>-6.07</v>
      </c>
      <c r="D496" t="n">
        <v>38.57</v>
      </c>
      <c r="E496" t="n">
        <v>2</v>
      </c>
    </row>
    <row r="497">
      <c r="A497" t="inlineStr">
        <is>
          <t>Huelva</t>
        </is>
      </c>
      <c r="B497" t="inlineStr">
        <is>
          <t>Spain</t>
        </is>
      </c>
      <c r="C497" t="n">
        <v>-6.95</v>
      </c>
      <c r="D497" t="n">
        <v>37.27</v>
      </c>
      <c r="E497" t="n">
        <v>2</v>
      </c>
    </row>
    <row r="498">
      <c r="A498" t="inlineStr">
        <is>
          <t>Huercal Overa</t>
        </is>
      </c>
      <c r="B498" t="inlineStr">
        <is>
          <t>Spain</t>
        </is>
      </c>
      <c r="C498" t="n">
        <v>-1.93</v>
      </c>
      <c r="D498" t="n">
        <v>37.38</v>
      </c>
      <c r="E498" t="n">
        <v>2</v>
      </c>
    </row>
    <row r="499">
      <c r="A499" t="inlineStr">
        <is>
          <t>Huesca</t>
        </is>
      </c>
      <c r="B499" t="inlineStr">
        <is>
          <t>Spain</t>
        </is>
      </c>
      <c r="C499" t="n">
        <v>-0.42</v>
      </c>
      <c r="D499" t="n">
        <v>42.13</v>
      </c>
      <c r="E499" t="n">
        <v>3</v>
      </c>
    </row>
    <row r="500">
      <c r="A500" t="inlineStr">
        <is>
          <t>Huete</t>
        </is>
      </c>
      <c r="B500" t="inlineStr">
        <is>
          <t>Spain</t>
        </is>
      </c>
      <c r="C500" t="n">
        <v>-2.68</v>
      </c>
      <c r="D500" t="n">
        <v>40.13</v>
      </c>
      <c r="E500" t="n">
        <v>1</v>
      </c>
    </row>
    <row r="501">
      <c r="A501" t="inlineStr">
        <is>
          <t>Huy</t>
        </is>
      </c>
      <c r="B501" t="inlineStr">
        <is>
          <t>Belgium</t>
        </is>
      </c>
      <c r="C501" t="n">
        <v>5.23</v>
      </c>
      <c r="D501" t="n">
        <v>50.52</v>
      </c>
      <c r="E501" t="n">
        <v>4</v>
      </c>
    </row>
    <row r="502">
      <c r="A502" t="inlineStr">
        <is>
          <t>Hyeres</t>
        </is>
      </c>
      <c r="B502" t="inlineStr">
        <is>
          <t>France</t>
        </is>
      </c>
      <c r="C502" t="n">
        <v>6.12</v>
      </c>
      <c r="D502" t="n">
        <v>43.12</v>
      </c>
      <c r="E502" t="n">
        <v>1</v>
      </c>
    </row>
    <row r="503">
      <c r="A503" t="inlineStr">
        <is>
          <t>Iasa</t>
        </is>
      </c>
      <c r="B503" t="inlineStr">
        <is>
          <t>Romenia</t>
        </is>
      </c>
      <c r="C503" t="n">
        <v>27.58</v>
      </c>
      <c r="D503" t="n">
        <v>47.17</v>
      </c>
      <c r="E503" t="n">
        <v>1</v>
      </c>
    </row>
    <row r="504">
      <c r="A504" t="inlineStr">
        <is>
          <t>Ieper</t>
        </is>
      </c>
      <c r="B504" t="inlineStr">
        <is>
          <t>Belgium</t>
        </is>
      </c>
      <c r="C504" t="n">
        <v>2.88</v>
      </c>
      <c r="D504" t="n">
        <v>50.85</v>
      </c>
      <c r="E504" t="n">
        <v>1</v>
      </c>
    </row>
    <row r="505">
      <c r="A505" t="inlineStr">
        <is>
          <t>Iesi</t>
        </is>
      </c>
      <c r="B505" t="inlineStr">
        <is>
          <t>Italy</t>
        </is>
      </c>
      <c r="C505" t="n">
        <v>13.23</v>
      </c>
      <c r="D505" t="n">
        <v>43.52</v>
      </c>
      <c r="E505" t="n">
        <v>4</v>
      </c>
    </row>
    <row r="506">
      <c r="A506" t="inlineStr">
        <is>
          <t>Igualada</t>
        </is>
      </c>
      <c r="B506" t="inlineStr">
        <is>
          <t>Spain</t>
        </is>
      </c>
      <c r="C506" t="n">
        <v>1.62</v>
      </c>
      <c r="D506" t="n">
        <v>41.58</v>
      </c>
      <c r="E506" t="n">
        <v>1</v>
      </c>
    </row>
    <row r="507">
      <c r="A507" t="inlineStr">
        <is>
          <t>Ilhavo</t>
        </is>
      </c>
      <c r="B507" t="inlineStr">
        <is>
          <t>Portugal</t>
        </is>
      </c>
      <c r="C507" t="n">
        <v>-8.67</v>
      </c>
      <c r="D507" t="n">
        <v>40.6</v>
      </c>
      <c r="E507" t="n">
        <v>1</v>
      </c>
    </row>
    <row r="508">
      <c r="A508" t="inlineStr">
        <is>
          <t>Ilkeston</t>
        </is>
      </c>
      <c r="B508" t="inlineStr">
        <is>
          <t>UK</t>
        </is>
      </c>
      <c r="C508" t="n">
        <v>-1.31</v>
      </c>
      <c r="D508" t="n">
        <v>52.97</v>
      </c>
      <c r="E508" t="n">
        <v>1</v>
      </c>
    </row>
    <row r="509">
      <c r="A509" t="inlineStr">
        <is>
          <t>Imola</t>
        </is>
      </c>
      <c r="B509" t="inlineStr">
        <is>
          <t>Italy</t>
        </is>
      </c>
      <c r="C509" t="n">
        <v>11.7</v>
      </c>
      <c r="D509" t="n">
        <v>44.35</v>
      </c>
      <c r="E509" t="n">
        <v>4</v>
      </c>
    </row>
    <row r="510">
      <c r="A510" t="inlineStr">
        <is>
          <t>Ingolstadt</t>
        </is>
      </c>
      <c r="B510" t="inlineStr">
        <is>
          <t>Germany</t>
        </is>
      </c>
      <c r="C510" t="n">
        <v>11.45</v>
      </c>
      <c r="D510" t="n">
        <v>48.77</v>
      </c>
      <c r="E510" t="n">
        <v>2</v>
      </c>
    </row>
    <row r="511">
      <c r="A511" t="inlineStr">
        <is>
          <t>Innsbruck</t>
        </is>
      </c>
      <c r="B511" t="inlineStr">
        <is>
          <t>Austria</t>
        </is>
      </c>
      <c r="C511" t="n">
        <v>11.4</v>
      </c>
      <c r="D511" t="n">
        <v>47.27</v>
      </c>
      <c r="E511" t="n">
        <v>3</v>
      </c>
    </row>
    <row r="512">
      <c r="A512" t="inlineStr">
        <is>
          <t>Inverness</t>
        </is>
      </c>
      <c r="B512" t="inlineStr">
        <is>
          <t>UK</t>
        </is>
      </c>
      <c r="C512" t="n">
        <v>-4.23</v>
      </c>
      <c r="D512" t="n">
        <v>57.47</v>
      </c>
      <c r="E512" t="n">
        <v>2</v>
      </c>
    </row>
    <row r="513">
      <c r="A513" t="inlineStr">
        <is>
          <t>Ioannina</t>
        </is>
      </c>
      <c r="B513" t="inlineStr">
        <is>
          <t>Greece</t>
        </is>
      </c>
      <c r="C513" t="n">
        <v>20.83</v>
      </c>
      <c r="D513" t="n">
        <v>39.67</v>
      </c>
      <c r="E513" t="n">
        <v>3</v>
      </c>
    </row>
    <row r="514">
      <c r="A514" t="inlineStr">
        <is>
          <t>Ipswich</t>
        </is>
      </c>
      <c r="B514" t="inlineStr">
        <is>
          <t>UK</t>
        </is>
      </c>
      <c r="C514" t="n">
        <v>1.17</v>
      </c>
      <c r="D514" t="n">
        <v>52.07</v>
      </c>
      <c r="E514" t="n">
        <v>1</v>
      </c>
    </row>
    <row r="515">
      <c r="A515" t="inlineStr">
        <is>
          <t>Iraklion</t>
        </is>
      </c>
      <c r="B515" t="inlineStr">
        <is>
          <t>Greece</t>
        </is>
      </c>
      <c r="C515" t="n">
        <v>25.15</v>
      </c>
      <c r="D515" t="n">
        <v>35.33</v>
      </c>
      <c r="E515" t="n">
        <v>3</v>
      </c>
    </row>
    <row r="516">
      <c r="A516" t="inlineStr">
        <is>
          <t>Iserlohn</t>
        </is>
      </c>
      <c r="B516" t="inlineStr">
        <is>
          <t>Germany</t>
        </is>
      </c>
      <c r="C516" t="n">
        <v>7.68</v>
      </c>
      <c r="D516" t="n">
        <v>51.37</v>
      </c>
      <c r="E516" t="n">
        <v>1</v>
      </c>
    </row>
    <row r="517">
      <c r="A517" t="inlineStr">
        <is>
          <t>Isernia</t>
        </is>
      </c>
      <c r="B517" t="inlineStr">
        <is>
          <t>Italy</t>
        </is>
      </c>
      <c r="C517" t="n">
        <v>14.23</v>
      </c>
      <c r="D517" t="n">
        <v>41.58</v>
      </c>
      <c r="E517" t="n">
        <v>2</v>
      </c>
    </row>
    <row r="518">
      <c r="A518" t="inlineStr">
        <is>
          <t>Issoire</t>
        </is>
      </c>
      <c r="B518" t="inlineStr">
        <is>
          <t>France</t>
        </is>
      </c>
      <c r="C518" t="n">
        <v>3.25</v>
      </c>
      <c r="D518" t="n">
        <v>45.55</v>
      </c>
      <c r="E518" t="n">
        <v>2</v>
      </c>
    </row>
    <row r="519">
      <c r="A519" t="inlineStr">
        <is>
          <t>Issoudun</t>
        </is>
      </c>
      <c r="B519" t="inlineStr">
        <is>
          <t>France</t>
        </is>
      </c>
      <c r="C519" t="n">
        <v>2</v>
      </c>
      <c r="D519" t="n">
        <v>46.95</v>
      </c>
      <c r="E519" t="n">
        <v>2</v>
      </c>
    </row>
    <row r="520">
      <c r="A520" t="inlineStr">
        <is>
          <t>Istanbul</t>
        </is>
      </c>
      <c r="B520" t="inlineStr">
        <is>
          <t>Turkey</t>
        </is>
      </c>
      <c r="C520" t="n">
        <v>28.95</v>
      </c>
      <c r="D520" t="n">
        <v>41.02</v>
      </c>
      <c r="E520" t="n">
        <v>235</v>
      </c>
    </row>
    <row r="521">
      <c r="A521" t="inlineStr">
        <is>
          <t>Ivrea</t>
        </is>
      </c>
      <c r="B521" t="inlineStr">
        <is>
          <t>Italy</t>
        </is>
      </c>
      <c r="C521" t="n">
        <v>7.87</v>
      </c>
      <c r="D521" t="n">
        <v>45.47</v>
      </c>
      <c r="E521" t="n">
        <v>2</v>
      </c>
    </row>
    <row r="522">
      <c r="A522" t="inlineStr">
        <is>
          <t>Jaen</t>
        </is>
      </c>
      <c r="B522" t="inlineStr">
        <is>
          <t>Spain</t>
        </is>
      </c>
      <c r="C522" t="n">
        <v>-3.78</v>
      </c>
      <c r="D522" t="n">
        <v>37.77</v>
      </c>
      <c r="E522" t="n">
        <v>20</v>
      </c>
    </row>
    <row r="523">
      <c r="A523" t="inlineStr">
        <is>
          <t>Jaroslav</t>
        </is>
      </c>
      <c r="B523" t="inlineStr">
        <is>
          <t>Poland</t>
        </is>
      </c>
      <c r="C523" t="n">
        <v>22.67</v>
      </c>
      <c r="D523" t="n">
        <v>50</v>
      </c>
      <c r="E523" t="n">
        <v>1</v>
      </c>
    </row>
    <row r="524">
      <c r="A524" t="inlineStr">
        <is>
          <t>Jativa</t>
        </is>
      </c>
      <c r="B524" t="inlineStr">
        <is>
          <t>Spain</t>
        </is>
      </c>
      <c r="C524" t="n">
        <v>-0.52</v>
      </c>
      <c r="D524" t="n">
        <v>38.98</v>
      </c>
      <c r="E524" t="n">
        <v>4</v>
      </c>
    </row>
    <row r="525">
      <c r="A525" t="inlineStr">
        <is>
          <t>Javea</t>
        </is>
      </c>
      <c r="B525" t="inlineStr">
        <is>
          <t>Spain</t>
        </is>
      </c>
      <c r="C525" t="n">
        <v>-0.17</v>
      </c>
      <c r="D525" t="n">
        <v>38.78</v>
      </c>
      <c r="E525" t="n">
        <v>2</v>
      </c>
    </row>
    <row r="526">
      <c r="A526" t="inlineStr">
        <is>
          <t>Jerez de la Frontera</t>
        </is>
      </c>
      <c r="B526" t="inlineStr">
        <is>
          <t>Spain</t>
        </is>
      </c>
      <c r="C526" t="n">
        <v>-6.13</v>
      </c>
      <c r="D526" t="n">
        <v>36.68</v>
      </c>
      <c r="E526" t="n">
        <v>19</v>
      </c>
    </row>
    <row r="527">
      <c r="A527" t="inlineStr">
        <is>
          <t>Jerez de los Caballeros</t>
        </is>
      </c>
      <c r="B527" t="inlineStr">
        <is>
          <t>Spain</t>
        </is>
      </c>
      <c r="C527" t="n">
        <v>-6.77</v>
      </c>
      <c r="D527" t="n">
        <v>38.32</v>
      </c>
      <c r="E527" t="n">
        <v>1</v>
      </c>
    </row>
    <row r="528">
      <c r="A528" t="inlineStr">
        <is>
          <t>Jihlava</t>
        </is>
      </c>
      <c r="B528" t="inlineStr">
        <is>
          <t>Czech rep.</t>
        </is>
      </c>
      <c r="C528" t="n">
        <v>15.6</v>
      </c>
      <c r="D528" t="n">
        <v>49.4</v>
      </c>
      <c r="E528" t="n">
        <v>2</v>
      </c>
    </row>
    <row r="529">
      <c r="A529" t="inlineStr">
        <is>
          <t>Joigny</t>
        </is>
      </c>
      <c r="B529" t="inlineStr">
        <is>
          <t>France</t>
        </is>
      </c>
      <c r="C529" t="n">
        <v>3.4</v>
      </c>
      <c r="D529" t="n">
        <v>47.98</v>
      </c>
      <c r="E529" t="n">
        <v>1</v>
      </c>
    </row>
    <row r="530">
      <c r="A530" t="inlineStr">
        <is>
          <t>Kaiserslautern</t>
        </is>
      </c>
      <c r="B530" t="inlineStr">
        <is>
          <t>Germany</t>
        </is>
      </c>
      <c r="C530" t="n">
        <v>7.77</v>
      </c>
      <c r="D530" t="n">
        <v>49.43</v>
      </c>
      <c r="E530" t="n">
        <v>1</v>
      </c>
    </row>
    <row r="531">
      <c r="A531" t="inlineStr">
        <is>
          <t>Kalocsa</t>
        </is>
      </c>
      <c r="B531" t="inlineStr">
        <is>
          <t>Hungary</t>
        </is>
      </c>
      <c r="C531" t="n">
        <v>18.98</v>
      </c>
      <c r="D531" t="n">
        <v>46.53</v>
      </c>
      <c r="E531" t="n">
        <v>1</v>
      </c>
    </row>
    <row r="532">
      <c r="A532" t="inlineStr">
        <is>
          <t>Kassel</t>
        </is>
      </c>
      <c r="B532" t="inlineStr">
        <is>
          <t>Germany</t>
        </is>
      </c>
      <c r="C532" t="n">
        <v>9.48</v>
      </c>
      <c r="D532" t="n">
        <v>51.32</v>
      </c>
      <c r="E532" t="n">
        <v>2</v>
      </c>
    </row>
    <row r="533">
      <c r="A533" t="inlineStr">
        <is>
          <t>Kaunas</t>
        </is>
      </c>
      <c r="B533" t="inlineStr">
        <is>
          <t>Lithuania</t>
        </is>
      </c>
      <c r="C533" t="n">
        <v>23.93</v>
      </c>
      <c r="D533" t="n">
        <v>54.9</v>
      </c>
      <c r="E533" t="n">
        <v>1</v>
      </c>
    </row>
    <row r="534">
      <c r="A534" t="inlineStr">
        <is>
          <t>Kazan</t>
        </is>
      </c>
      <c r="B534" t="inlineStr">
        <is>
          <t>Russia</t>
        </is>
      </c>
      <c r="C534" t="n">
        <v>49.13</v>
      </c>
      <c r="D534" t="n">
        <v>55.82</v>
      </c>
      <c r="E534" t="n">
        <v>1</v>
      </c>
    </row>
    <row r="535">
      <c r="A535" t="inlineStr">
        <is>
          <t>Kempten</t>
        </is>
      </c>
      <c r="B535" t="inlineStr">
        <is>
          <t>Germany</t>
        </is>
      </c>
      <c r="C535" t="n">
        <v>10.32</v>
      </c>
      <c r="D535" t="n">
        <v>47.72</v>
      </c>
      <c r="E535" t="n">
        <v>2</v>
      </c>
    </row>
    <row r="536">
      <c r="A536" t="inlineStr">
        <is>
          <t>Kerch</t>
        </is>
      </c>
      <c r="B536" t="inlineStr">
        <is>
          <t>Ukraine</t>
        </is>
      </c>
      <c r="C536" t="n">
        <v>36.43</v>
      </c>
      <c r="D536" t="n">
        <v>45.33</v>
      </c>
      <c r="E536" t="n">
        <v>1</v>
      </c>
    </row>
    <row r="537">
      <c r="A537" t="inlineStr">
        <is>
          <t>Kerkira</t>
        </is>
      </c>
      <c r="B537" t="inlineStr">
        <is>
          <t>Greece</t>
        </is>
      </c>
      <c r="C537" t="n">
        <v>19.93</v>
      </c>
      <c r="D537" t="n">
        <v>39.6</v>
      </c>
      <c r="E537" t="n">
        <v>3</v>
      </c>
    </row>
    <row r="538">
      <c r="A538" t="inlineStr">
        <is>
          <t>Khalkis</t>
        </is>
      </c>
      <c r="B538" t="inlineStr">
        <is>
          <t>Greece</t>
        </is>
      </c>
      <c r="C538" t="n">
        <v>23.6</v>
      </c>
      <c r="D538" t="n">
        <v>38.47</v>
      </c>
      <c r="E538" t="n">
        <v>1</v>
      </c>
    </row>
    <row r="539">
      <c r="A539" t="inlineStr">
        <is>
          <t>Khios</t>
        </is>
      </c>
      <c r="B539" t="inlineStr">
        <is>
          <t>Greece</t>
        </is>
      </c>
      <c r="C539" t="n">
        <v>26.12</v>
      </c>
      <c r="D539" t="n">
        <v>38.38</v>
      </c>
      <c r="E539" t="n">
        <v>3</v>
      </c>
    </row>
    <row r="540">
      <c r="A540" t="inlineStr">
        <is>
          <t>Kiev</t>
        </is>
      </c>
      <c r="B540" t="inlineStr">
        <is>
          <t>Ukraine</t>
        </is>
      </c>
      <c r="C540" t="n">
        <v>30.52</v>
      </c>
      <c r="D540" t="n">
        <v>50.35</v>
      </c>
      <c r="E540" t="n">
        <v>20</v>
      </c>
    </row>
    <row r="541">
      <c r="A541" t="inlineStr">
        <is>
          <t>Kilmallock</t>
        </is>
      </c>
      <c r="B541" t="inlineStr">
        <is>
          <t>Ireland</t>
        </is>
      </c>
      <c r="C541" t="n">
        <v>-8.58</v>
      </c>
      <c r="D541" t="n">
        <v>52.42</v>
      </c>
      <c r="E541" t="n">
        <v>2</v>
      </c>
    </row>
    <row r="542">
      <c r="A542" t="inlineStr">
        <is>
          <t>King's Lynn</t>
        </is>
      </c>
      <c r="B542" t="inlineStr">
        <is>
          <t>UK</t>
        </is>
      </c>
      <c r="C542" t="n">
        <v>0.4</v>
      </c>
      <c r="D542" t="n">
        <v>52.75</v>
      </c>
      <c r="E542" t="n">
        <v>1</v>
      </c>
    </row>
    <row r="543">
      <c r="A543" t="inlineStr">
        <is>
          <t>Kleve</t>
        </is>
      </c>
      <c r="B543" t="inlineStr">
        <is>
          <t>Germany</t>
        </is>
      </c>
      <c r="C543" t="n">
        <v>6.18</v>
      </c>
      <c r="D543" t="n">
        <v>51.8</v>
      </c>
      <c r="E543" t="n">
        <v>1</v>
      </c>
    </row>
    <row r="544">
      <c r="A544" t="inlineStr">
        <is>
          <t>Klodzko</t>
        </is>
      </c>
      <c r="B544" t="inlineStr">
        <is>
          <t>Poland</t>
        </is>
      </c>
      <c r="C544" t="n">
        <v>16.65</v>
      </c>
      <c r="D544" t="n">
        <v>50.45</v>
      </c>
      <c r="E544" t="n">
        <v>1</v>
      </c>
    </row>
    <row r="545">
      <c r="A545" t="inlineStr">
        <is>
          <t>Kobenhaven</t>
        </is>
      </c>
      <c r="B545" t="inlineStr">
        <is>
          <t>Denmark</t>
        </is>
      </c>
      <c r="C545" t="n">
        <v>12.58</v>
      </c>
      <c r="D545" t="n">
        <v>55.72</v>
      </c>
      <c r="E545" t="n">
        <v>1</v>
      </c>
    </row>
    <row r="546">
      <c r="A546" t="inlineStr">
        <is>
          <t>Koblenz</t>
        </is>
      </c>
      <c r="B546" t="inlineStr">
        <is>
          <t>Germany</t>
        </is>
      </c>
      <c r="C546" t="n">
        <v>7.58</v>
      </c>
      <c r="D546" t="n">
        <v>50.35</v>
      </c>
      <c r="E546" t="n">
        <v>2</v>
      </c>
    </row>
    <row r="547">
      <c r="A547" t="inlineStr">
        <is>
          <t>Koeln</t>
        </is>
      </c>
      <c r="B547" t="inlineStr">
        <is>
          <t>Germany</t>
        </is>
      </c>
      <c r="C547" t="n">
        <v>6.95</v>
      </c>
      <c r="D547" t="n">
        <v>50.92</v>
      </c>
      <c r="E547" t="n">
        <v>10</v>
      </c>
    </row>
    <row r="548">
      <c r="A548" t="inlineStr">
        <is>
          <t>Koenigswinter</t>
        </is>
      </c>
      <c r="B548" t="inlineStr">
        <is>
          <t>Germany</t>
        </is>
      </c>
      <c r="C548" t="n">
        <v>7.18</v>
      </c>
      <c r="D548" t="n">
        <v>50.67</v>
      </c>
      <c r="E548" t="n">
        <v>2</v>
      </c>
    </row>
    <row r="549">
      <c r="A549" t="inlineStr">
        <is>
          <t>Kolobrzeg</t>
        </is>
      </c>
      <c r="B549" t="inlineStr">
        <is>
          <t>Poland</t>
        </is>
      </c>
      <c r="C549" t="n">
        <v>15.55</v>
      </c>
      <c r="D549" t="n">
        <v>54.2</v>
      </c>
      <c r="E549" t="n">
        <v>1</v>
      </c>
    </row>
    <row r="550">
      <c r="A550" t="inlineStr">
        <is>
          <t>Komarno</t>
        </is>
      </c>
      <c r="B550" t="inlineStr">
        <is>
          <t>Slovakia</t>
        </is>
      </c>
      <c r="C550" t="n">
        <v>18.15</v>
      </c>
      <c r="D550" t="n">
        <v>47.75</v>
      </c>
      <c r="E550" t="n">
        <v>2</v>
      </c>
    </row>
    <row r="551">
      <c r="A551" t="inlineStr">
        <is>
          <t>Konstanz</t>
        </is>
      </c>
      <c r="B551" t="inlineStr">
        <is>
          <t>Germany</t>
        </is>
      </c>
      <c r="C551" t="n">
        <v>9.17</v>
      </c>
      <c r="D551" t="n">
        <v>47.67</v>
      </c>
      <c r="E551" t="n">
        <v>1</v>
      </c>
    </row>
    <row r="552">
      <c r="A552" t="inlineStr">
        <is>
          <t>Koper</t>
        </is>
      </c>
      <c r="B552" t="inlineStr">
        <is>
          <t>Slovenia</t>
        </is>
      </c>
      <c r="C552" t="n">
        <v>13.73</v>
      </c>
      <c r="D552" t="n">
        <v>45.55</v>
      </c>
      <c r="E552" t="n">
        <v>2</v>
      </c>
    </row>
    <row r="553">
      <c r="A553" t="inlineStr">
        <is>
          <t>Korinthos</t>
        </is>
      </c>
      <c r="B553" t="inlineStr">
        <is>
          <t>Greece</t>
        </is>
      </c>
      <c r="C553" t="n">
        <v>22.93</v>
      </c>
      <c r="D553" t="n">
        <v>37.93</v>
      </c>
      <c r="E553" t="n">
        <v>2</v>
      </c>
    </row>
    <row r="554">
      <c r="A554" t="inlineStr">
        <is>
          <t>Kortrijk</t>
        </is>
      </c>
      <c r="B554" t="inlineStr">
        <is>
          <t>Belgium</t>
        </is>
      </c>
      <c r="C554" t="n">
        <v>3.17</v>
      </c>
      <c r="D554" t="n">
        <v>50.82</v>
      </c>
      <c r="E554" t="n">
        <v>2</v>
      </c>
    </row>
    <row r="555">
      <c r="A555" t="inlineStr">
        <is>
          <t>Krakow</t>
        </is>
      </c>
      <c r="B555" t="inlineStr">
        <is>
          <t>Poland</t>
        </is>
      </c>
      <c r="C555" t="n">
        <v>19.98</v>
      </c>
      <c r="D555" t="n">
        <v>50.05</v>
      </c>
      <c r="E555" t="n">
        <v>2</v>
      </c>
    </row>
    <row r="556">
      <c r="A556" t="inlineStr">
        <is>
          <t>Kremnica</t>
        </is>
      </c>
      <c r="B556" t="inlineStr">
        <is>
          <t>Slovakia</t>
        </is>
      </c>
      <c r="C556" t="n">
        <v>18.9</v>
      </c>
      <c r="D556" t="n">
        <v>48.72</v>
      </c>
      <c r="E556" t="n">
        <v>1</v>
      </c>
    </row>
    <row r="557">
      <c r="A557" t="inlineStr">
        <is>
          <t>Krems</t>
        </is>
      </c>
      <c r="B557" t="inlineStr">
        <is>
          <t>Austria</t>
        </is>
      </c>
      <c r="C557" t="n">
        <v>15.6</v>
      </c>
      <c r="D557" t="n">
        <v>48.42</v>
      </c>
      <c r="E557" t="n">
        <v>1</v>
      </c>
    </row>
    <row r="558">
      <c r="A558" t="inlineStr">
        <is>
          <t>Kruja</t>
        </is>
      </c>
      <c r="B558" t="inlineStr">
        <is>
          <t>Albania</t>
        </is>
      </c>
      <c r="C558" t="n">
        <v>19.58</v>
      </c>
      <c r="D558" t="n">
        <v>41.52</v>
      </c>
      <c r="E558" t="n">
        <v>1</v>
      </c>
    </row>
    <row r="559">
      <c r="A559" t="inlineStr">
        <is>
          <t>Kursk</t>
        </is>
      </c>
      <c r="B559" t="inlineStr">
        <is>
          <t>Russia</t>
        </is>
      </c>
      <c r="C559" t="n">
        <v>36.2</v>
      </c>
      <c r="D559" t="n">
        <v>51.7</v>
      </c>
      <c r="E559" t="n">
        <v>3</v>
      </c>
    </row>
    <row r="560">
      <c r="A560" t="inlineStr">
        <is>
          <t>Kutna Hora</t>
        </is>
      </c>
      <c r="B560" t="inlineStr">
        <is>
          <t>Czech rep.</t>
        </is>
      </c>
      <c r="C560" t="n">
        <v>15.27</v>
      </c>
      <c r="D560" t="n">
        <v>49.98</v>
      </c>
      <c r="E560" t="n">
        <v>2</v>
      </c>
    </row>
    <row r="561">
      <c r="A561" t="inlineStr">
        <is>
          <t>La Ciotat</t>
        </is>
      </c>
      <c r="B561" t="inlineStr">
        <is>
          <t>France</t>
        </is>
      </c>
      <c r="C561" t="n">
        <v>5.6</v>
      </c>
      <c r="D561" t="n">
        <v>43.17</v>
      </c>
      <c r="E561" t="n">
        <v>2</v>
      </c>
    </row>
    <row r="562">
      <c r="A562" t="inlineStr">
        <is>
          <t>La Coruna</t>
        </is>
      </c>
      <c r="B562" t="inlineStr">
        <is>
          <t>Spain</t>
        </is>
      </c>
      <c r="C562" t="n">
        <v>-8.380000000000001</v>
      </c>
      <c r="D562" t="n">
        <v>43.37</v>
      </c>
      <c r="E562" t="n">
        <v>2</v>
      </c>
    </row>
    <row r="563">
      <c r="A563" t="inlineStr">
        <is>
          <t>La Rochelle</t>
        </is>
      </c>
      <c r="B563" t="inlineStr">
        <is>
          <t>France</t>
        </is>
      </c>
      <c r="C563" t="n">
        <v>-1.17</v>
      </c>
      <c r="D563" t="n">
        <v>46.17</v>
      </c>
      <c r="E563" t="n">
        <v>1</v>
      </c>
    </row>
    <row r="564">
      <c r="A564" t="inlineStr">
        <is>
          <t>La Spezia</t>
        </is>
      </c>
      <c r="B564" t="inlineStr">
        <is>
          <t>Italy</t>
        </is>
      </c>
      <c r="C564" t="n">
        <v>9.83</v>
      </c>
      <c r="D564" t="n">
        <v>44.12</v>
      </c>
      <c r="E564" t="n">
        <v>2</v>
      </c>
    </row>
    <row r="565">
      <c r="A565" t="inlineStr">
        <is>
          <t>Lagos</t>
        </is>
      </c>
      <c r="B565" t="inlineStr">
        <is>
          <t>Portugal</t>
        </is>
      </c>
      <c r="C565" t="n">
        <v>-8.67</v>
      </c>
      <c r="D565" t="n">
        <v>37.1</v>
      </c>
      <c r="E565" t="n">
        <v>2</v>
      </c>
    </row>
    <row r="566">
      <c r="A566" t="inlineStr">
        <is>
          <t>Lamego</t>
        </is>
      </c>
      <c r="B566" t="inlineStr">
        <is>
          <t>Portugal</t>
        </is>
      </c>
      <c r="C566" t="n">
        <v>-7.82</v>
      </c>
      <c r="D566" t="n">
        <v>41.1</v>
      </c>
      <c r="E566" t="n">
        <v>3</v>
      </c>
    </row>
    <row r="567">
      <c r="A567" t="inlineStr">
        <is>
          <t>Lancaster</t>
        </is>
      </c>
      <c r="B567" t="inlineStr">
        <is>
          <t>UK</t>
        </is>
      </c>
      <c r="C567" t="n">
        <v>-2.8</v>
      </c>
      <c r="D567" t="n">
        <v>54.05</v>
      </c>
      <c r="E567" t="n">
        <v>1</v>
      </c>
    </row>
    <row r="568">
      <c r="A568" t="inlineStr">
        <is>
          <t>Lanciano</t>
        </is>
      </c>
      <c r="B568" t="inlineStr">
        <is>
          <t>Italy</t>
        </is>
      </c>
      <c r="C568" t="n">
        <v>14.38</v>
      </c>
      <c r="D568" t="n">
        <v>42.22</v>
      </c>
      <c r="E568" t="n">
        <v>3</v>
      </c>
    </row>
    <row r="569">
      <c r="A569" t="inlineStr">
        <is>
          <t>Langensalza</t>
        </is>
      </c>
      <c r="B569" t="inlineStr">
        <is>
          <t>Germany</t>
        </is>
      </c>
      <c r="C569" t="n">
        <v>10.67</v>
      </c>
      <c r="D569" t="n">
        <v>51.12</v>
      </c>
      <c r="E569" t="n">
        <v>1</v>
      </c>
    </row>
    <row r="570">
      <c r="A570" t="inlineStr">
        <is>
          <t>Langres</t>
        </is>
      </c>
      <c r="B570" t="inlineStr">
        <is>
          <t>France</t>
        </is>
      </c>
      <c r="C570" t="n">
        <v>5.33</v>
      </c>
      <c r="D570" t="n">
        <v>47.87</v>
      </c>
      <c r="E570" t="n">
        <v>2</v>
      </c>
    </row>
    <row r="571">
      <c r="A571" t="inlineStr">
        <is>
          <t>Laon</t>
        </is>
      </c>
      <c r="B571" t="inlineStr">
        <is>
          <t>France</t>
        </is>
      </c>
      <c r="C571" t="n">
        <v>3.67</v>
      </c>
      <c r="D571" t="n">
        <v>49.57</v>
      </c>
      <c r="E571" t="n">
        <v>3</v>
      </c>
    </row>
    <row r="572">
      <c r="A572" t="inlineStr">
        <is>
          <t>Larisa</t>
        </is>
      </c>
      <c r="B572" t="inlineStr">
        <is>
          <t>Greece</t>
        </is>
      </c>
      <c r="C572" t="n">
        <v>22.42</v>
      </c>
      <c r="D572" t="n">
        <v>38.63</v>
      </c>
      <c r="E572" t="n">
        <v>6</v>
      </c>
    </row>
    <row r="573">
      <c r="A573" t="inlineStr">
        <is>
          <t>Larnaca</t>
        </is>
      </c>
      <c r="B573" t="inlineStr">
        <is>
          <t>Cyprus</t>
        </is>
      </c>
      <c r="C573" t="n">
        <v>33.63</v>
      </c>
      <c r="D573" t="n">
        <v>34.92</v>
      </c>
      <c r="E573" t="n">
        <v>2</v>
      </c>
    </row>
    <row r="574">
      <c r="A574" t="inlineStr">
        <is>
          <t>Lauingen</t>
        </is>
      </c>
      <c r="B574" t="inlineStr">
        <is>
          <t>Germany</t>
        </is>
      </c>
      <c r="C574" t="n">
        <v>10.42</v>
      </c>
      <c r="D574" t="n">
        <v>48.57</v>
      </c>
      <c r="E574" t="n">
        <v>2</v>
      </c>
    </row>
    <row r="575">
      <c r="A575" t="inlineStr">
        <is>
          <t>Lauria</t>
        </is>
      </c>
      <c r="B575" t="inlineStr">
        <is>
          <t>Italy</t>
        </is>
      </c>
      <c r="C575" t="n">
        <v>15.83</v>
      </c>
      <c r="D575" t="n">
        <v>40.03</v>
      </c>
      <c r="E575" t="n">
        <v>1</v>
      </c>
    </row>
    <row r="576">
      <c r="A576" t="inlineStr">
        <is>
          <t>Lausanne</t>
        </is>
      </c>
      <c r="B576" t="inlineStr">
        <is>
          <t>Switzerland</t>
        </is>
      </c>
      <c r="C576" t="n">
        <v>6.63</v>
      </c>
      <c r="D576" t="n">
        <v>46.52</v>
      </c>
      <c r="E576" t="n">
        <v>3</v>
      </c>
    </row>
    <row r="577">
      <c r="A577" t="inlineStr">
        <is>
          <t>Le Mans</t>
        </is>
      </c>
      <c r="B577" t="inlineStr">
        <is>
          <t>France</t>
        </is>
      </c>
      <c r="C577" t="n">
        <v>0.2</v>
      </c>
      <c r="D577" t="n">
        <v>48</v>
      </c>
      <c r="E577" t="n">
        <v>2</v>
      </c>
    </row>
    <row r="578">
      <c r="A578" t="inlineStr">
        <is>
          <t>Le Puy</t>
        </is>
      </c>
      <c r="B578" t="inlineStr">
        <is>
          <t>France</t>
        </is>
      </c>
      <c r="C578" t="n">
        <v>3.88</v>
      </c>
      <c r="D578" t="n">
        <v>45.03</v>
      </c>
      <c r="E578" t="n">
        <v>3</v>
      </c>
    </row>
    <row r="579">
      <c r="A579" t="inlineStr">
        <is>
          <t>Lebrija</t>
        </is>
      </c>
      <c r="B579" t="inlineStr">
        <is>
          <t>Spain</t>
        </is>
      </c>
      <c r="C579" t="n">
        <v>-6.08</v>
      </c>
      <c r="D579" t="n">
        <v>36.92</v>
      </c>
      <c r="E579" t="n">
        <v>2</v>
      </c>
    </row>
    <row r="580">
      <c r="A580" t="inlineStr">
        <is>
          <t>Lecce</t>
        </is>
      </c>
      <c r="B580" t="inlineStr">
        <is>
          <t>Italy</t>
        </is>
      </c>
      <c r="C580" t="n">
        <v>18.18</v>
      </c>
      <c r="D580" t="n">
        <v>40.38</v>
      </c>
      <c r="E580" t="n">
        <v>3</v>
      </c>
    </row>
    <row r="581">
      <c r="A581" t="inlineStr">
        <is>
          <t>Lectoure</t>
        </is>
      </c>
      <c r="B581" t="inlineStr">
        <is>
          <t>France</t>
        </is>
      </c>
      <c r="C581" t="n">
        <v>0.63</v>
      </c>
      <c r="D581" t="n">
        <v>43.93</v>
      </c>
      <c r="E581" t="n">
        <v>2</v>
      </c>
    </row>
    <row r="582">
      <c r="A582" t="inlineStr">
        <is>
          <t>Leer</t>
        </is>
      </c>
      <c r="B582" t="inlineStr">
        <is>
          <t>Germany</t>
        </is>
      </c>
      <c r="C582" t="n">
        <v>7.43</v>
      </c>
      <c r="D582" t="n">
        <v>53.23</v>
      </c>
      <c r="E582" t="n">
        <v>1</v>
      </c>
    </row>
    <row r="583">
      <c r="A583" t="inlineStr">
        <is>
          <t>Leeuwarden</t>
        </is>
      </c>
      <c r="B583" t="inlineStr">
        <is>
          <t>Netherlands</t>
        </is>
      </c>
      <c r="C583" t="n">
        <v>5.77</v>
      </c>
      <c r="D583" t="n">
        <v>53.2</v>
      </c>
      <c r="E583" t="n">
        <v>1</v>
      </c>
    </row>
    <row r="584">
      <c r="A584" t="inlineStr">
        <is>
          <t>Legnica</t>
        </is>
      </c>
      <c r="B584" t="inlineStr">
        <is>
          <t>Poland</t>
        </is>
      </c>
      <c r="C584" t="n">
        <v>16.15</v>
      </c>
      <c r="D584" t="n">
        <v>51.22</v>
      </c>
      <c r="E584" t="n">
        <v>1</v>
      </c>
    </row>
    <row r="585">
      <c r="A585" t="inlineStr">
        <is>
          <t>Leicester</t>
        </is>
      </c>
      <c r="B585" t="inlineStr">
        <is>
          <t>UK</t>
        </is>
      </c>
      <c r="C585" t="n">
        <v>-1.08</v>
      </c>
      <c r="D585" t="n">
        <v>52.63</v>
      </c>
      <c r="E585" t="n">
        <v>2</v>
      </c>
    </row>
    <row r="586">
      <c r="A586" t="inlineStr">
        <is>
          <t>Leiden</t>
        </is>
      </c>
      <c r="B586" t="inlineStr">
        <is>
          <t>Netherlands</t>
        </is>
      </c>
      <c r="C586" t="n">
        <v>4.5</v>
      </c>
      <c r="D586" t="n">
        <v>52.15</v>
      </c>
      <c r="E586" t="n">
        <v>1</v>
      </c>
    </row>
    <row r="587">
      <c r="A587" t="inlineStr">
        <is>
          <t>Leipzig</t>
        </is>
      </c>
      <c r="B587" t="inlineStr">
        <is>
          <t>Germany</t>
        </is>
      </c>
      <c r="C587" t="n">
        <v>12.37</v>
      </c>
      <c r="D587" t="n">
        <v>51.32</v>
      </c>
      <c r="E587" t="n">
        <v>2</v>
      </c>
    </row>
    <row r="588">
      <c r="A588" t="inlineStr">
        <is>
          <t>Leiria</t>
        </is>
      </c>
      <c r="B588" t="inlineStr">
        <is>
          <t>Portugal</t>
        </is>
      </c>
      <c r="C588" t="n">
        <v>-8.82</v>
      </c>
      <c r="D588" t="n">
        <v>39.75</v>
      </c>
      <c r="E588" t="n">
        <v>1</v>
      </c>
    </row>
    <row r="589">
      <c r="A589" t="inlineStr">
        <is>
          <t>Lentini</t>
        </is>
      </c>
      <c r="B589" t="inlineStr">
        <is>
          <t>Italy</t>
        </is>
      </c>
      <c r="C589" t="n">
        <v>15</v>
      </c>
      <c r="D589" t="n">
        <v>37.28</v>
      </c>
      <c r="E589" t="n">
        <v>1</v>
      </c>
    </row>
    <row r="590">
      <c r="A590" t="inlineStr">
        <is>
          <t>Leon</t>
        </is>
      </c>
      <c r="B590" t="inlineStr">
        <is>
          <t>Spain</t>
        </is>
      </c>
      <c r="C590" t="n">
        <v>-5.57</v>
      </c>
      <c r="D590" t="n">
        <v>42.6</v>
      </c>
      <c r="E590" t="n">
        <v>15</v>
      </c>
    </row>
    <row r="591">
      <c r="A591" t="inlineStr">
        <is>
          <t>Leonforte</t>
        </is>
      </c>
      <c r="B591" t="inlineStr">
        <is>
          <t>Italy</t>
        </is>
      </c>
      <c r="C591" t="n">
        <v>14.4</v>
      </c>
      <c r="D591" t="n">
        <v>37.63</v>
      </c>
      <c r="E591" t="n">
        <v>1</v>
      </c>
    </row>
    <row r="592">
      <c r="A592" t="inlineStr">
        <is>
          <t>Lerida</t>
        </is>
      </c>
      <c r="B592" t="inlineStr">
        <is>
          <t>Spain</t>
        </is>
      </c>
      <c r="C592" t="n">
        <v>0.62</v>
      </c>
      <c r="D592" t="n">
        <v>41.62</v>
      </c>
      <c r="E592" t="n">
        <v>4</v>
      </c>
    </row>
    <row r="593">
      <c r="A593" t="inlineStr">
        <is>
          <t>Leuven</t>
        </is>
      </c>
      <c r="B593" t="inlineStr">
        <is>
          <t>Belgium</t>
        </is>
      </c>
      <c r="C593" t="n">
        <v>4.7</v>
      </c>
      <c r="D593" t="n">
        <v>50.88</v>
      </c>
      <c r="E593" t="n">
        <v>2</v>
      </c>
    </row>
    <row r="594">
      <c r="A594" t="inlineStr">
        <is>
          <t>Licata</t>
        </is>
      </c>
      <c r="B594" t="inlineStr">
        <is>
          <t>Italy</t>
        </is>
      </c>
      <c r="C594" t="n">
        <v>13.93</v>
      </c>
      <c r="D594" t="n">
        <v>37.08</v>
      </c>
      <c r="E594" t="n">
        <v>4</v>
      </c>
    </row>
    <row r="595">
      <c r="A595" t="inlineStr">
        <is>
          <t>Lichfield</t>
        </is>
      </c>
      <c r="B595" t="inlineStr">
        <is>
          <t>UK</t>
        </is>
      </c>
      <c r="C595" t="n">
        <v>-1.83</v>
      </c>
      <c r="D595" t="n">
        <v>52.68</v>
      </c>
      <c r="E595" t="n">
        <v>2</v>
      </c>
    </row>
    <row r="596">
      <c r="A596" t="inlineStr">
        <is>
          <t>Liege</t>
        </is>
      </c>
      <c r="B596" t="inlineStr">
        <is>
          <t>Belgium</t>
        </is>
      </c>
      <c r="C596" t="n">
        <v>5.57</v>
      </c>
      <c r="D596" t="n">
        <v>50.63</v>
      </c>
      <c r="E596" t="n">
        <v>3</v>
      </c>
    </row>
    <row r="597">
      <c r="A597" t="inlineStr">
        <is>
          <t>Lier</t>
        </is>
      </c>
      <c r="B597" t="inlineStr">
        <is>
          <t>Belgium</t>
        </is>
      </c>
      <c r="C597" t="n">
        <v>4.57</v>
      </c>
      <c r="D597" t="n">
        <v>51.13</v>
      </c>
      <c r="E597" t="n">
        <v>1</v>
      </c>
    </row>
    <row r="598">
      <c r="A598" t="inlineStr">
        <is>
          <t>Lille</t>
        </is>
      </c>
      <c r="B598" t="inlineStr">
        <is>
          <t>France</t>
        </is>
      </c>
      <c r="C598" t="n">
        <v>3.07</v>
      </c>
      <c r="D598" t="n">
        <v>50.63</v>
      </c>
      <c r="E598" t="n">
        <v>1</v>
      </c>
    </row>
    <row r="599">
      <c r="A599" t="inlineStr">
        <is>
          <t>Limassol</t>
        </is>
      </c>
      <c r="B599" t="inlineStr">
        <is>
          <t>Cyprus</t>
        </is>
      </c>
      <c r="C599" t="n">
        <v>33.03</v>
      </c>
      <c r="D599" t="n">
        <v>34.68</v>
      </c>
      <c r="E599" t="n">
        <v>2</v>
      </c>
    </row>
    <row r="600">
      <c r="A600" t="inlineStr">
        <is>
          <t>Limerick</t>
        </is>
      </c>
      <c r="B600" t="inlineStr">
        <is>
          <t>Ireland</t>
        </is>
      </c>
      <c r="C600" t="n">
        <v>-8.630000000000001</v>
      </c>
      <c r="D600" t="n">
        <v>52.67</v>
      </c>
      <c r="E600" t="n">
        <v>2</v>
      </c>
    </row>
    <row r="601">
      <c r="A601" t="inlineStr">
        <is>
          <t>Limoges</t>
        </is>
      </c>
      <c r="B601" t="inlineStr">
        <is>
          <t>France</t>
        </is>
      </c>
      <c r="C601" t="n">
        <v>1.27</v>
      </c>
      <c r="D601" t="n">
        <v>45.83</v>
      </c>
      <c r="E601" t="n">
        <v>3</v>
      </c>
    </row>
    <row r="602">
      <c r="A602" t="inlineStr">
        <is>
          <t>Limoux</t>
        </is>
      </c>
      <c r="B602" t="inlineStr">
        <is>
          <t>France</t>
        </is>
      </c>
      <c r="C602" t="n">
        <v>2.23</v>
      </c>
      <c r="D602" t="n">
        <v>43.07</v>
      </c>
      <c r="E602" t="n">
        <v>1</v>
      </c>
    </row>
    <row r="603">
      <c r="A603" t="inlineStr">
        <is>
          <t>Lincoln</t>
        </is>
      </c>
      <c r="B603" t="inlineStr">
        <is>
          <t>UK</t>
        </is>
      </c>
      <c r="C603" t="n">
        <v>-0.54</v>
      </c>
      <c r="D603" t="n">
        <v>53.23</v>
      </c>
      <c r="E603" t="n">
        <v>8</v>
      </c>
    </row>
    <row r="604">
      <c r="A604" t="inlineStr">
        <is>
          <t>Linz</t>
        </is>
      </c>
      <c r="B604" t="inlineStr">
        <is>
          <t>Austria</t>
        </is>
      </c>
      <c r="C604" t="n">
        <v>14.3</v>
      </c>
      <c r="D604" t="n">
        <v>48.3</v>
      </c>
      <c r="E604" t="n">
        <v>2</v>
      </c>
    </row>
    <row r="605">
      <c r="A605" t="inlineStr">
        <is>
          <t>Liria</t>
        </is>
      </c>
      <c r="B605" t="inlineStr">
        <is>
          <t>Spain</t>
        </is>
      </c>
      <c r="C605" t="n">
        <v>-0.62</v>
      </c>
      <c r="D605" t="n">
        <v>39.63</v>
      </c>
      <c r="E605" t="n">
        <v>2</v>
      </c>
    </row>
    <row r="606">
      <c r="A606" t="inlineStr">
        <is>
          <t>Lisboa</t>
        </is>
      </c>
      <c r="B606" t="inlineStr">
        <is>
          <t>Portugal</t>
        </is>
      </c>
      <c r="C606" t="n">
        <v>-9.130000000000001</v>
      </c>
      <c r="D606" t="n">
        <v>38.72</v>
      </c>
      <c r="E606" t="n">
        <v>15</v>
      </c>
    </row>
    <row r="607">
      <c r="A607" t="inlineStr">
        <is>
          <t>Lisieux</t>
        </is>
      </c>
      <c r="B607" t="inlineStr">
        <is>
          <t>France</t>
        </is>
      </c>
      <c r="C607" t="n">
        <v>0.23</v>
      </c>
      <c r="D607" t="n">
        <v>49.15</v>
      </c>
      <c r="E607" t="n">
        <v>2</v>
      </c>
    </row>
    <row r="608">
      <c r="A608" t="inlineStr">
        <is>
          <t>Livorno</t>
        </is>
      </c>
      <c r="B608" t="inlineStr">
        <is>
          <t>Italy</t>
        </is>
      </c>
      <c r="C608" t="n">
        <v>10.32</v>
      </c>
      <c r="D608" t="n">
        <v>43.55</v>
      </c>
      <c r="E608" t="n">
        <v>1</v>
      </c>
    </row>
    <row r="609">
      <c r="A609" t="inlineStr">
        <is>
          <t>Ljubljana</t>
        </is>
      </c>
      <c r="B609" t="inlineStr">
        <is>
          <t>Slovenia</t>
        </is>
      </c>
      <c r="C609" t="n">
        <v>14.52</v>
      </c>
      <c r="D609" t="n">
        <v>46.05</v>
      </c>
      <c r="E609" t="n">
        <v>2</v>
      </c>
    </row>
    <row r="610">
      <c r="A610" t="inlineStr">
        <is>
          <t>Llerena</t>
        </is>
      </c>
      <c r="B610" t="inlineStr">
        <is>
          <t>Spain</t>
        </is>
      </c>
      <c r="C610" t="n">
        <v>-6.02</v>
      </c>
      <c r="D610" t="n">
        <v>38.23</v>
      </c>
      <c r="E610" t="n">
        <v>1</v>
      </c>
    </row>
    <row r="611">
      <c r="A611" t="inlineStr">
        <is>
          <t>Lodeve</t>
        </is>
      </c>
      <c r="B611" t="inlineStr">
        <is>
          <t>France</t>
        </is>
      </c>
      <c r="C611" t="n">
        <v>3.32</v>
      </c>
      <c r="D611" t="n">
        <v>43.72</v>
      </c>
      <c r="E611" t="n">
        <v>2</v>
      </c>
    </row>
    <row r="612">
      <c r="A612" t="inlineStr">
        <is>
          <t>Lodi</t>
        </is>
      </c>
      <c r="B612" t="inlineStr">
        <is>
          <t>Italy</t>
        </is>
      </c>
      <c r="C612" t="n">
        <v>9.5</v>
      </c>
      <c r="D612" t="n">
        <v>45.32</v>
      </c>
      <c r="E612" t="n">
        <v>3</v>
      </c>
    </row>
    <row r="613">
      <c r="A613" t="inlineStr">
        <is>
          <t>Logrono</t>
        </is>
      </c>
      <c r="B613" t="inlineStr">
        <is>
          <t>Spain</t>
        </is>
      </c>
      <c r="C613" t="n">
        <v>-2.45</v>
      </c>
      <c r="D613" t="n">
        <v>42.47</v>
      </c>
      <c r="E613" t="n">
        <v>2</v>
      </c>
    </row>
    <row r="614">
      <c r="A614" t="inlineStr">
        <is>
          <t>Loja</t>
        </is>
      </c>
      <c r="B614" t="inlineStr">
        <is>
          <t>Spain</t>
        </is>
      </c>
      <c r="C614" t="n">
        <v>-4.15</v>
      </c>
      <c r="D614" t="n">
        <v>37.17</v>
      </c>
      <c r="E614" t="n">
        <v>1</v>
      </c>
    </row>
    <row r="615">
      <c r="A615" t="inlineStr">
        <is>
          <t>London</t>
        </is>
      </c>
      <c r="B615" t="inlineStr">
        <is>
          <t>UK</t>
        </is>
      </c>
      <c r="C615" t="n">
        <v>-0.17</v>
      </c>
      <c r="D615" t="n">
        <v>51.5</v>
      </c>
      <c r="E615" t="n">
        <v>11</v>
      </c>
    </row>
    <row r="616">
      <c r="A616" t="inlineStr">
        <is>
          <t>Lons le saunier</t>
        </is>
      </c>
      <c r="B616" t="inlineStr">
        <is>
          <t>France</t>
        </is>
      </c>
      <c r="C616" t="n">
        <v>5.55</v>
      </c>
      <c r="D616" t="n">
        <v>46.67</v>
      </c>
      <c r="E616" t="n">
        <v>1</v>
      </c>
    </row>
    <row r="617">
      <c r="A617" t="inlineStr">
        <is>
          <t>Lorca</t>
        </is>
      </c>
      <c r="B617" t="inlineStr">
        <is>
          <t>Spain</t>
        </is>
      </c>
      <c r="C617" t="n">
        <v>-1.7</v>
      </c>
      <c r="D617" t="n">
        <v>37.67</v>
      </c>
      <c r="E617" t="n">
        <v>10</v>
      </c>
    </row>
    <row r="618">
      <c r="A618" t="inlineStr">
        <is>
          <t>Loudun</t>
        </is>
      </c>
      <c r="B618" t="inlineStr">
        <is>
          <t>France</t>
        </is>
      </c>
      <c r="C618" t="n">
        <v>0.08</v>
      </c>
      <c r="D618" t="n">
        <v>47.02</v>
      </c>
      <c r="E618" t="n">
        <v>2</v>
      </c>
    </row>
    <row r="619">
      <c r="A619" t="inlineStr">
        <is>
          <t>Loule</t>
        </is>
      </c>
      <c r="B619" t="inlineStr">
        <is>
          <t>Portugal</t>
        </is>
      </c>
      <c r="C619" t="n">
        <v>-8.029999999999999</v>
      </c>
      <c r="D619" t="n">
        <v>37.13</v>
      </c>
      <c r="E619" t="n">
        <v>1</v>
      </c>
    </row>
    <row r="620">
      <c r="A620" t="inlineStr">
        <is>
          <t>Louviers</t>
        </is>
      </c>
      <c r="B620" t="inlineStr">
        <is>
          <t>France</t>
        </is>
      </c>
      <c r="C620" t="n">
        <v>1.17</v>
      </c>
      <c r="D620" t="n">
        <v>49.22</v>
      </c>
      <c r="E620" t="n">
        <v>1</v>
      </c>
    </row>
    <row r="621">
      <c r="A621" t="inlineStr">
        <is>
          <t>Lovec</t>
        </is>
      </c>
      <c r="B621" t="inlineStr">
        <is>
          <t>Bulgaria</t>
        </is>
      </c>
      <c r="C621" t="n">
        <v>24.72</v>
      </c>
      <c r="D621" t="n">
        <v>43.13</v>
      </c>
      <c r="E621" t="n">
        <v>2</v>
      </c>
    </row>
    <row r="622">
      <c r="A622" t="inlineStr">
        <is>
          <t>Lucca</t>
        </is>
      </c>
      <c r="B622" t="inlineStr">
        <is>
          <t>Italy</t>
        </is>
      </c>
      <c r="C622" t="n">
        <v>10.48</v>
      </c>
      <c r="D622" t="n">
        <v>43.83</v>
      </c>
      <c r="E622" t="n">
        <v>5</v>
      </c>
    </row>
    <row r="623">
      <c r="A623" t="inlineStr">
        <is>
          <t>Lucena</t>
        </is>
      </c>
      <c r="B623" t="inlineStr">
        <is>
          <t>Spain</t>
        </is>
      </c>
      <c r="C623" t="n">
        <v>-4.48</v>
      </c>
      <c r="D623" t="n">
        <v>37.4</v>
      </c>
      <c r="E623" t="n">
        <v>1</v>
      </c>
    </row>
    <row r="624">
      <c r="A624" t="inlineStr">
        <is>
          <t>Lucera</t>
        </is>
      </c>
      <c r="B624" t="inlineStr">
        <is>
          <t>Italy</t>
        </is>
      </c>
      <c r="C624" t="n">
        <v>15.33</v>
      </c>
      <c r="D624" t="n">
        <v>41.5</v>
      </c>
      <c r="E624" t="n">
        <v>3</v>
      </c>
    </row>
    <row r="625">
      <c r="A625" t="inlineStr">
        <is>
          <t>Luebeck</t>
        </is>
      </c>
      <c r="B625" t="inlineStr">
        <is>
          <t>Germany</t>
        </is>
      </c>
      <c r="C625" t="n">
        <v>10.67</v>
      </c>
      <c r="D625" t="n">
        <v>53.87</v>
      </c>
      <c r="E625" t="n">
        <v>1</v>
      </c>
    </row>
    <row r="626">
      <c r="A626" t="inlineStr">
        <is>
          <t>Lueneburg</t>
        </is>
      </c>
      <c r="B626" t="inlineStr">
        <is>
          <t>Germany</t>
        </is>
      </c>
      <c r="C626" t="n">
        <v>10.42</v>
      </c>
      <c r="D626" t="n">
        <v>53.25</v>
      </c>
      <c r="E626" t="n">
        <v>2</v>
      </c>
    </row>
    <row r="627">
      <c r="A627" t="inlineStr">
        <is>
          <t>Lugano</t>
        </is>
      </c>
      <c r="B627" t="inlineStr">
        <is>
          <t>Switzerland</t>
        </is>
      </c>
      <c r="C627" t="n">
        <v>8.970000000000001</v>
      </c>
      <c r="D627" t="n">
        <v>46.02</v>
      </c>
      <c r="E627" t="n">
        <v>1</v>
      </c>
    </row>
    <row r="628">
      <c r="A628" t="inlineStr">
        <is>
          <t>Lugo</t>
        </is>
      </c>
      <c r="B628" t="inlineStr">
        <is>
          <t>Spain</t>
        </is>
      </c>
      <c r="C628" t="n">
        <v>-7.55</v>
      </c>
      <c r="D628" t="n">
        <v>43</v>
      </c>
      <c r="E628" t="n">
        <v>2</v>
      </c>
    </row>
    <row r="629">
      <c r="A629" t="inlineStr">
        <is>
          <t>Lunel</t>
        </is>
      </c>
      <c r="B629" t="inlineStr">
        <is>
          <t>France</t>
        </is>
      </c>
      <c r="C629" t="n">
        <v>4.13</v>
      </c>
      <c r="D629" t="n">
        <v>43.68</v>
      </c>
      <c r="E629" t="n">
        <v>1</v>
      </c>
    </row>
    <row r="630">
      <c r="A630" t="inlineStr">
        <is>
          <t>Luneville</t>
        </is>
      </c>
      <c r="B630" t="inlineStr">
        <is>
          <t>France</t>
        </is>
      </c>
      <c r="C630" t="n">
        <v>6.5</v>
      </c>
      <c r="D630" t="n">
        <v>48.59</v>
      </c>
      <c r="E630" t="n">
        <v>1</v>
      </c>
    </row>
    <row r="631">
      <c r="A631" t="inlineStr">
        <is>
          <t>Luxemburg</t>
        </is>
      </c>
      <c r="B631" t="inlineStr">
        <is>
          <t>Luxemburg</t>
        </is>
      </c>
      <c r="C631" t="n">
        <v>6.15</v>
      </c>
      <c r="D631" t="n">
        <v>49.6</v>
      </c>
      <c r="E631" t="n">
        <v>1</v>
      </c>
    </row>
    <row r="632">
      <c r="A632" t="inlineStr">
        <is>
          <t>Luzern</t>
        </is>
      </c>
      <c r="B632" t="inlineStr">
        <is>
          <t>Switzerland</t>
        </is>
      </c>
      <c r="C632" t="n">
        <v>8.300000000000001</v>
      </c>
      <c r="D632" t="n">
        <v>47.05</v>
      </c>
      <c r="E632" t="n">
        <v>1</v>
      </c>
    </row>
    <row r="633">
      <c r="A633" t="inlineStr">
        <is>
          <t>Lvov</t>
        </is>
      </c>
      <c r="B633" t="inlineStr">
        <is>
          <t>Ukraine</t>
        </is>
      </c>
      <c r="C633" t="n">
        <v>24</v>
      </c>
      <c r="D633" t="n">
        <v>49.83</v>
      </c>
      <c r="E633" t="n">
        <v>3</v>
      </c>
    </row>
    <row r="634">
      <c r="A634" t="inlineStr">
        <is>
          <t>Lyon</t>
        </is>
      </c>
      <c r="B634" t="inlineStr">
        <is>
          <t>France</t>
        </is>
      </c>
      <c r="C634" t="n">
        <v>4.87</v>
      </c>
      <c r="D634" t="n">
        <v>45.75</v>
      </c>
      <c r="E634" t="n">
        <v>7</v>
      </c>
    </row>
    <row r="635">
      <c r="A635" t="inlineStr">
        <is>
          <t>Maastricht</t>
        </is>
      </c>
      <c r="B635" t="inlineStr">
        <is>
          <t>Netherlands</t>
        </is>
      </c>
      <c r="C635" t="n">
        <v>5.72</v>
      </c>
      <c r="D635" t="n">
        <v>50.87</v>
      </c>
      <c r="E635" t="n">
        <v>3</v>
      </c>
    </row>
    <row r="636">
      <c r="A636" t="inlineStr">
        <is>
          <t>Macerata</t>
        </is>
      </c>
      <c r="B636" t="inlineStr">
        <is>
          <t>Italy</t>
        </is>
      </c>
      <c r="C636" t="n">
        <v>13.45</v>
      </c>
      <c r="D636" t="n">
        <v>43.3</v>
      </c>
      <c r="E636" t="n">
        <v>2</v>
      </c>
    </row>
    <row r="637">
      <c r="A637" t="inlineStr">
        <is>
          <t>Macon</t>
        </is>
      </c>
      <c r="B637" t="inlineStr">
        <is>
          <t>France</t>
        </is>
      </c>
      <c r="C637" t="n">
        <v>4.83</v>
      </c>
      <c r="D637" t="n">
        <v>46.3</v>
      </c>
      <c r="E637" t="n">
        <v>2</v>
      </c>
    </row>
    <row r="638">
      <c r="A638" t="inlineStr">
        <is>
          <t>Maddaloni</t>
        </is>
      </c>
      <c r="B638" t="inlineStr">
        <is>
          <t>Italy</t>
        </is>
      </c>
      <c r="C638" t="n">
        <v>14.38</v>
      </c>
      <c r="D638" t="n">
        <v>41.03</v>
      </c>
      <c r="E638" t="n">
        <v>2</v>
      </c>
    </row>
    <row r="639">
      <c r="A639" t="inlineStr">
        <is>
          <t>Magdeburg</t>
        </is>
      </c>
      <c r="B639" t="inlineStr">
        <is>
          <t>Germany</t>
        </is>
      </c>
      <c r="C639" t="n">
        <v>11.63</v>
      </c>
      <c r="D639" t="n">
        <v>52.12</v>
      </c>
      <c r="E639" t="n">
        <v>4</v>
      </c>
    </row>
    <row r="640">
      <c r="A640" t="inlineStr">
        <is>
          <t>Mahackala</t>
        </is>
      </c>
      <c r="B640" t="inlineStr">
        <is>
          <t>Russia</t>
        </is>
      </c>
      <c r="C640" t="n">
        <v>47.5</v>
      </c>
      <c r="D640" t="n">
        <v>42.97</v>
      </c>
      <c r="E640" t="n">
        <v>2</v>
      </c>
    </row>
    <row r="641">
      <c r="A641" t="inlineStr">
        <is>
          <t>Mahon</t>
        </is>
      </c>
      <c r="B641" t="inlineStr">
        <is>
          <t>Spain</t>
        </is>
      </c>
      <c r="C641" t="n">
        <v>4.25</v>
      </c>
      <c r="D641" t="n">
        <v>39.9</v>
      </c>
      <c r="E641" t="n">
        <v>3</v>
      </c>
    </row>
    <row r="642">
      <c r="A642" t="inlineStr">
        <is>
          <t>Mainz</t>
        </is>
      </c>
      <c r="B642" t="inlineStr">
        <is>
          <t>Germany</t>
        </is>
      </c>
      <c r="C642" t="n">
        <v>8.27</v>
      </c>
      <c r="D642" t="n">
        <v>50.02</v>
      </c>
      <c r="E642" t="n">
        <v>5</v>
      </c>
    </row>
    <row r="643">
      <c r="A643" t="inlineStr">
        <is>
          <t>Malaga</t>
        </is>
      </c>
      <c r="B643" t="inlineStr">
        <is>
          <t>Spain</t>
        </is>
      </c>
      <c r="C643" t="n">
        <v>-4.42</v>
      </c>
      <c r="D643" t="n">
        <v>36.72</v>
      </c>
      <c r="E643" t="n">
        <v>10</v>
      </c>
    </row>
    <row r="644">
      <c r="A644" t="inlineStr">
        <is>
          <t>Malmedy</t>
        </is>
      </c>
      <c r="B644" t="inlineStr">
        <is>
          <t>Belgium</t>
        </is>
      </c>
      <c r="C644" t="n">
        <v>6.03</v>
      </c>
      <c r="D644" t="n">
        <v>50.42</v>
      </c>
      <c r="E644" t="n">
        <v>2</v>
      </c>
    </row>
    <row r="645">
      <c r="A645" t="inlineStr">
        <is>
          <t>Mammola</t>
        </is>
      </c>
      <c r="B645" t="inlineStr">
        <is>
          <t>Italy</t>
        </is>
      </c>
      <c r="C645" t="n">
        <v>16.25</v>
      </c>
      <c r="D645" t="n">
        <v>38.37</v>
      </c>
      <c r="E645" t="n">
        <v>1</v>
      </c>
    </row>
    <row r="646">
      <c r="A646" t="inlineStr">
        <is>
          <t>Manacor</t>
        </is>
      </c>
      <c r="B646" t="inlineStr">
        <is>
          <t>Spain</t>
        </is>
      </c>
      <c r="C646" t="n">
        <v>3.2</v>
      </c>
      <c r="D646" t="n">
        <v>39.58</v>
      </c>
      <c r="E646" t="n">
        <v>2</v>
      </c>
    </row>
    <row r="647">
      <c r="A647" t="inlineStr">
        <is>
          <t>Manchester</t>
        </is>
      </c>
      <c r="B647" t="inlineStr">
        <is>
          <t>UK</t>
        </is>
      </c>
      <c r="C647" t="n">
        <v>-2.25</v>
      </c>
      <c r="D647" t="n">
        <v>53.5</v>
      </c>
      <c r="E647" t="n">
        <v>2</v>
      </c>
    </row>
    <row r="648">
      <c r="A648" t="inlineStr">
        <is>
          <t>Manduria</t>
        </is>
      </c>
      <c r="B648" t="inlineStr">
        <is>
          <t>Italy</t>
        </is>
      </c>
      <c r="C648" t="n">
        <v>17.63</v>
      </c>
      <c r="D648" t="n">
        <v>40.3</v>
      </c>
      <c r="E648" t="n">
        <v>2</v>
      </c>
    </row>
    <row r="649">
      <c r="A649" t="inlineStr">
        <is>
          <t>Manfredonia</t>
        </is>
      </c>
      <c r="B649" t="inlineStr">
        <is>
          <t>Italy</t>
        </is>
      </c>
      <c r="C649" t="n">
        <v>15.92</v>
      </c>
      <c r="D649" t="n">
        <v>41.62</v>
      </c>
      <c r="E649" t="n">
        <v>1</v>
      </c>
    </row>
    <row r="650">
      <c r="A650" t="inlineStr">
        <is>
          <t>Mannheim</t>
        </is>
      </c>
      <c r="B650" t="inlineStr">
        <is>
          <t>Germany</t>
        </is>
      </c>
      <c r="C650" t="n">
        <v>8.48</v>
      </c>
      <c r="D650" t="n">
        <v>49.48</v>
      </c>
      <c r="E650" t="n">
        <v>1</v>
      </c>
    </row>
    <row r="651">
      <c r="A651" t="inlineStr">
        <is>
          <t>Manosque</t>
        </is>
      </c>
      <c r="B651" t="inlineStr">
        <is>
          <t>France</t>
        </is>
      </c>
      <c r="C651" t="n">
        <v>5.78</v>
      </c>
      <c r="D651" t="n">
        <v>43.83</v>
      </c>
      <c r="E651" t="n">
        <v>1</v>
      </c>
    </row>
    <row r="652">
      <c r="A652" t="inlineStr">
        <is>
          <t>Manresa</t>
        </is>
      </c>
      <c r="B652" t="inlineStr">
        <is>
          <t>Spain</t>
        </is>
      </c>
      <c r="C652" t="n">
        <v>1.83</v>
      </c>
      <c r="D652" t="n">
        <v>41.72</v>
      </c>
      <c r="E652" t="n">
        <v>1</v>
      </c>
    </row>
    <row r="653">
      <c r="A653" t="inlineStr">
        <is>
          <t>Mantua</t>
        </is>
      </c>
      <c r="B653" t="inlineStr">
        <is>
          <t>Italy</t>
        </is>
      </c>
      <c r="C653" t="n">
        <v>10.8</v>
      </c>
      <c r="D653" t="n">
        <v>45.15</v>
      </c>
      <c r="E653" t="n">
        <v>11</v>
      </c>
    </row>
    <row r="654">
      <c r="A654" t="inlineStr">
        <is>
          <t>Marigliano</t>
        </is>
      </c>
      <c r="B654" t="inlineStr">
        <is>
          <t>Italy</t>
        </is>
      </c>
      <c r="C654" t="n">
        <v>14.45</v>
      </c>
      <c r="D654" t="n">
        <v>40.93</v>
      </c>
      <c r="E654" t="n">
        <v>1</v>
      </c>
    </row>
    <row r="655">
      <c r="A655" t="inlineStr">
        <is>
          <t>Marsala</t>
        </is>
      </c>
      <c r="B655" t="inlineStr">
        <is>
          <t>Italy</t>
        </is>
      </c>
      <c r="C655" t="n">
        <v>12.43</v>
      </c>
      <c r="D655" t="n">
        <v>37.8</v>
      </c>
      <c r="E655" t="n">
        <v>3</v>
      </c>
    </row>
    <row r="656">
      <c r="A656" t="inlineStr">
        <is>
          <t>Marseille</t>
        </is>
      </c>
      <c r="B656" t="inlineStr">
        <is>
          <t>France</t>
        </is>
      </c>
      <c r="C656" t="n">
        <v>5.4</v>
      </c>
      <c r="D656" t="n">
        <v>43.3</v>
      </c>
      <c r="E656" t="n">
        <v>7</v>
      </c>
    </row>
    <row r="657">
      <c r="A657" t="inlineStr">
        <is>
          <t>Marsico Nuovo</t>
        </is>
      </c>
      <c r="B657" t="inlineStr">
        <is>
          <t>Italy</t>
        </is>
      </c>
      <c r="C657" t="n">
        <v>15.73</v>
      </c>
      <c r="D657" t="n">
        <v>40.42</v>
      </c>
      <c r="E657" t="n">
        <v>1</v>
      </c>
    </row>
    <row r="658">
      <c r="A658" t="inlineStr">
        <is>
          <t>Martigues</t>
        </is>
      </c>
      <c r="B658" t="inlineStr">
        <is>
          <t>France</t>
        </is>
      </c>
      <c r="C658" t="n">
        <v>5.05</v>
      </c>
      <c r="D658" t="n">
        <v>43.4</v>
      </c>
      <c r="E658" t="n">
        <v>2</v>
      </c>
    </row>
    <row r="659">
      <c r="A659" t="inlineStr">
        <is>
          <t>Martos</t>
        </is>
      </c>
      <c r="B659" t="inlineStr">
        <is>
          <t>Spain</t>
        </is>
      </c>
      <c r="C659" t="n">
        <v>-3.98</v>
      </c>
      <c r="D659" t="n">
        <v>37.73</v>
      </c>
      <c r="E659" t="n">
        <v>3</v>
      </c>
    </row>
    <row r="660">
      <c r="A660" t="inlineStr">
        <is>
          <t>Mascali</t>
        </is>
      </c>
      <c r="B660" t="inlineStr">
        <is>
          <t>Italy</t>
        </is>
      </c>
      <c r="C660" t="n">
        <v>15.2</v>
      </c>
      <c r="D660" t="n">
        <v>37.77</v>
      </c>
      <c r="E660" t="n">
        <v>1</v>
      </c>
    </row>
    <row r="661">
      <c r="A661" t="inlineStr">
        <is>
          <t>Massa</t>
        </is>
      </c>
      <c r="B661" t="inlineStr">
        <is>
          <t>Italy</t>
        </is>
      </c>
      <c r="C661" t="n">
        <v>10.15</v>
      </c>
      <c r="D661" t="n">
        <v>44.03</v>
      </c>
      <c r="E661" t="n">
        <v>2</v>
      </c>
    </row>
    <row r="662">
      <c r="A662" t="inlineStr">
        <is>
          <t>Massafra</t>
        </is>
      </c>
      <c r="B662" t="inlineStr">
        <is>
          <t>Italy</t>
        </is>
      </c>
      <c r="C662" t="n">
        <v>17.12</v>
      </c>
      <c r="D662" t="n">
        <v>40.58</v>
      </c>
      <c r="E662" t="n">
        <v>1</v>
      </c>
    </row>
    <row r="663">
      <c r="A663" t="inlineStr">
        <is>
          <t>Mataro</t>
        </is>
      </c>
      <c r="B663" t="inlineStr">
        <is>
          <t>Spain</t>
        </is>
      </c>
      <c r="C663" t="n">
        <v>2.45</v>
      </c>
      <c r="D663" t="n">
        <v>41.53</v>
      </c>
      <c r="E663" t="n">
        <v>1</v>
      </c>
    </row>
    <row r="664">
      <c r="A664" t="inlineStr">
        <is>
          <t>Matelica</t>
        </is>
      </c>
      <c r="B664" t="inlineStr">
        <is>
          <t>Italy</t>
        </is>
      </c>
      <c r="C664" t="n">
        <v>13</v>
      </c>
      <c r="D664" t="n">
        <v>43.25</v>
      </c>
      <c r="E664" t="n">
        <v>2</v>
      </c>
    </row>
    <row r="665">
      <c r="A665" t="inlineStr">
        <is>
          <t>Matera</t>
        </is>
      </c>
      <c r="B665" t="inlineStr">
        <is>
          <t>Italy</t>
        </is>
      </c>
      <c r="C665" t="n">
        <v>16.62</v>
      </c>
      <c r="D665" t="n">
        <v>40.67</v>
      </c>
      <c r="E665" t="n">
        <v>2</v>
      </c>
    </row>
    <row r="666">
      <c r="A666" t="inlineStr">
        <is>
          <t>Maubeuge</t>
        </is>
      </c>
      <c r="B666" t="inlineStr">
        <is>
          <t>France</t>
        </is>
      </c>
      <c r="C666" t="n">
        <v>3.97</v>
      </c>
      <c r="D666" t="n">
        <v>50.28</v>
      </c>
      <c r="E666" t="n">
        <v>1</v>
      </c>
    </row>
    <row r="667">
      <c r="A667" t="inlineStr">
        <is>
          <t>Mayenne</t>
        </is>
      </c>
      <c r="B667" t="inlineStr">
        <is>
          <t>France</t>
        </is>
      </c>
      <c r="C667" t="n">
        <v>-0.62</v>
      </c>
      <c r="D667" t="n">
        <v>48.3</v>
      </c>
      <c r="E667" t="n">
        <v>1</v>
      </c>
    </row>
    <row r="668">
      <c r="A668" t="inlineStr">
        <is>
          <t>Mazzara</t>
        </is>
      </c>
      <c r="B668" t="inlineStr">
        <is>
          <t>Italy</t>
        </is>
      </c>
      <c r="C668" t="n">
        <v>15.12</v>
      </c>
      <c r="D668" t="n">
        <v>38.2</v>
      </c>
      <c r="E668" t="n">
        <v>2</v>
      </c>
    </row>
    <row r="669">
      <c r="A669" t="inlineStr">
        <is>
          <t>Meaux</t>
        </is>
      </c>
      <c r="B669" t="inlineStr">
        <is>
          <t>France</t>
        </is>
      </c>
      <c r="C669" t="n">
        <v>2.87</v>
      </c>
      <c r="D669" t="n">
        <v>48.95</v>
      </c>
      <c r="E669" t="n">
        <v>2</v>
      </c>
    </row>
    <row r="670">
      <c r="A670" t="inlineStr">
        <is>
          <t>Mechelen</t>
        </is>
      </c>
      <c r="B670" t="inlineStr">
        <is>
          <t>Belgium</t>
        </is>
      </c>
      <c r="C670" t="n">
        <v>4.47</v>
      </c>
      <c r="D670" t="n">
        <v>51.03</v>
      </c>
      <c r="E670" t="n">
        <v>1</v>
      </c>
    </row>
    <row r="671">
      <c r="A671" t="inlineStr">
        <is>
          <t>Medina de Rioseco</t>
        </is>
      </c>
      <c r="B671" t="inlineStr">
        <is>
          <t>Spain</t>
        </is>
      </c>
      <c r="C671" t="n">
        <v>-5.03</v>
      </c>
      <c r="D671" t="n">
        <v>41.88</v>
      </c>
      <c r="E671" t="n">
        <v>2</v>
      </c>
    </row>
    <row r="672">
      <c r="A672" t="inlineStr">
        <is>
          <t>Medina del Campo</t>
        </is>
      </c>
      <c r="B672" t="inlineStr">
        <is>
          <t>Spain</t>
        </is>
      </c>
      <c r="C672" t="n">
        <v>-4.92</v>
      </c>
      <c r="D672" t="n">
        <v>41.3</v>
      </c>
      <c r="E672" t="n">
        <v>1</v>
      </c>
    </row>
    <row r="673">
      <c r="A673" t="inlineStr">
        <is>
          <t>Meiningen</t>
        </is>
      </c>
      <c r="B673" t="inlineStr">
        <is>
          <t>Germany</t>
        </is>
      </c>
      <c r="C673" t="n">
        <v>10.42</v>
      </c>
      <c r="D673" t="n">
        <v>50.57</v>
      </c>
      <c r="E673" t="n">
        <v>1</v>
      </c>
    </row>
    <row r="674">
      <c r="A674" t="inlineStr">
        <is>
          <t>Meissen</t>
        </is>
      </c>
      <c r="B674" t="inlineStr">
        <is>
          <t>Germany</t>
        </is>
      </c>
      <c r="C674" t="n">
        <v>13.47</v>
      </c>
      <c r="D674" t="n">
        <v>51.17</v>
      </c>
      <c r="E674" t="n">
        <v>1</v>
      </c>
    </row>
    <row r="675">
      <c r="A675" t="inlineStr">
        <is>
          <t>Melfi</t>
        </is>
      </c>
      <c r="B675" t="inlineStr">
        <is>
          <t>Italy</t>
        </is>
      </c>
      <c r="C675" t="n">
        <v>15.67</v>
      </c>
      <c r="D675" t="n">
        <v>40.98</v>
      </c>
      <c r="E675" t="n">
        <v>3</v>
      </c>
    </row>
    <row r="676">
      <c r="A676" t="inlineStr">
        <is>
          <t>Melilli</t>
        </is>
      </c>
      <c r="B676" t="inlineStr">
        <is>
          <t>Italy</t>
        </is>
      </c>
      <c r="C676" t="n">
        <v>15.13</v>
      </c>
      <c r="D676" t="n">
        <v>37.2</v>
      </c>
      <c r="E676" t="n">
        <v>1</v>
      </c>
    </row>
    <row r="677">
      <c r="A677" t="inlineStr">
        <is>
          <t>Melun</t>
        </is>
      </c>
      <c r="B677" t="inlineStr">
        <is>
          <t>France</t>
        </is>
      </c>
      <c r="C677" t="n">
        <v>2.67</v>
      </c>
      <c r="D677" t="n">
        <v>48.53</v>
      </c>
      <c r="E677" t="n">
        <v>2</v>
      </c>
    </row>
    <row r="678">
      <c r="A678" t="inlineStr">
        <is>
          <t>Mende</t>
        </is>
      </c>
      <c r="B678" t="inlineStr">
        <is>
          <t>France</t>
        </is>
      </c>
      <c r="C678" t="n">
        <v>3.5</v>
      </c>
      <c r="D678" t="n">
        <v>44.5</v>
      </c>
      <c r="E678" t="n">
        <v>2</v>
      </c>
    </row>
    <row r="679">
      <c r="A679" t="inlineStr">
        <is>
          <t>Menfi</t>
        </is>
      </c>
      <c r="B679" t="inlineStr">
        <is>
          <t>Italy</t>
        </is>
      </c>
      <c r="C679" t="n">
        <v>12.87</v>
      </c>
      <c r="D679" t="n">
        <v>37.6</v>
      </c>
      <c r="E679" t="n">
        <v>1</v>
      </c>
    </row>
    <row r="680">
      <c r="A680" t="inlineStr">
        <is>
          <t>Merida</t>
        </is>
      </c>
      <c r="B680" t="inlineStr">
        <is>
          <t>Spain</t>
        </is>
      </c>
      <c r="C680" t="n">
        <v>-6.33</v>
      </c>
      <c r="D680" t="n">
        <v>38.92</v>
      </c>
      <c r="E680" t="n">
        <v>30</v>
      </c>
    </row>
    <row r="681">
      <c r="A681" t="inlineStr">
        <is>
          <t>Merseburg</t>
        </is>
      </c>
      <c r="B681" t="inlineStr">
        <is>
          <t>Germany</t>
        </is>
      </c>
      <c r="C681" t="n">
        <v>11.98</v>
      </c>
      <c r="D681" t="n">
        <v>51.35</v>
      </c>
      <c r="E681" t="n">
        <v>2</v>
      </c>
    </row>
    <row r="682">
      <c r="A682" t="inlineStr">
        <is>
          <t>Messina</t>
        </is>
      </c>
      <c r="B682" t="inlineStr">
        <is>
          <t>Italy</t>
        </is>
      </c>
      <c r="C682" t="n">
        <v>15.55</v>
      </c>
      <c r="D682" t="n">
        <v>38.18</v>
      </c>
      <c r="E682" t="n">
        <v>8</v>
      </c>
    </row>
    <row r="683">
      <c r="A683" t="inlineStr">
        <is>
          <t>Mettmann</t>
        </is>
      </c>
      <c r="B683" t="inlineStr">
        <is>
          <t>Germany</t>
        </is>
      </c>
      <c r="C683" t="n">
        <v>6.97</v>
      </c>
      <c r="D683" t="n">
        <v>51.25</v>
      </c>
      <c r="E683" t="n">
        <v>1</v>
      </c>
    </row>
    <row r="684">
      <c r="A684" t="inlineStr">
        <is>
          <t>Metz</t>
        </is>
      </c>
      <c r="B684" t="inlineStr">
        <is>
          <t>France</t>
        </is>
      </c>
      <c r="C684" t="n">
        <v>6.17</v>
      </c>
      <c r="D684" t="n">
        <v>49.13</v>
      </c>
      <c r="E684" t="n">
        <v>7</v>
      </c>
    </row>
    <row r="685">
      <c r="A685" t="inlineStr">
        <is>
          <t>Middelburg</t>
        </is>
      </c>
      <c r="B685" t="inlineStr">
        <is>
          <t>Netherlands</t>
        </is>
      </c>
      <c r="C685" t="n">
        <v>3.62</v>
      </c>
      <c r="D685" t="n">
        <v>51.5</v>
      </c>
      <c r="E685" t="n">
        <v>1</v>
      </c>
    </row>
    <row r="686">
      <c r="A686" t="inlineStr">
        <is>
          <t>Milano</t>
        </is>
      </c>
      <c r="B686" t="inlineStr">
        <is>
          <t>Italy</t>
        </is>
      </c>
      <c r="C686" t="n">
        <v>9.18</v>
      </c>
      <c r="D686" t="n">
        <v>45.47</v>
      </c>
      <c r="E686" t="n">
        <v>22</v>
      </c>
    </row>
    <row r="687">
      <c r="A687" t="inlineStr">
        <is>
          <t>Milazzo</t>
        </is>
      </c>
      <c r="B687" t="inlineStr">
        <is>
          <t>Italy</t>
        </is>
      </c>
      <c r="C687" t="n">
        <v>15.25</v>
      </c>
      <c r="D687" t="n">
        <v>38.22</v>
      </c>
      <c r="E687" t="n">
        <v>3</v>
      </c>
    </row>
    <row r="688">
      <c r="A688" t="inlineStr">
        <is>
          <t>Militello in val di Catania</t>
        </is>
      </c>
      <c r="B688" t="inlineStr">
        <is>
          <t>Italy</t>
        </is>
      </c>
      <c r="C688" t="n">
        <v>14.78</v>
      </c>
      <c r="D688" t="n">
        <v>37.28</v>
      </c>
      <c r="E688" t="n">
        <v>1</v>
      </c>
    </row>
    <row r="689">
      <c r="A689" t="inlineStr">
        <is>
          <t>Millau</t>
        </is>
      </c>
      <c r="B689" t="inlineStr">
        <is>
          <t>France</t>
        </is>
      </c>
      <c r="C689" t="n">
        <v>3.08</v>
      </c>
      <c r="D689" t="n">
        <v>44.1</v>
      </c>
      <c r="E689" t="n">
        <v>2</v>
      </c>
    </row>
    <row r="690">
      <c r="A690" t="inlineStr">
        <is>
          <t>Minden</t>
        </is>
      </c>
      <c r="B690" t="inlineStr">
        <is>
          <t>Germany</t>
        </is>
      </c>
      <c r="C690" t="n">
        <v>8.92</v>
      </c>
      <c r="D690" t="n">
        <v>52.28</v>
      </c>
      <c r="E690" t="n">
        <v>1</v>
      </c>
    </row>
    <row r="691">
      <c r="A691" t="inlineStr">
        <is>
          <t>Mineo</t>
        </is>
      </c>
      <c r="B691" t="inlineStr">
        <is>
          <t>Italy</t>
        </is>
      </c>
      <c r="C691" t="n">
        <v>14.7</v>
      </c>
      <c r="D691" t="n">
        <v>37.28</v>
      </c>
      <c r="E691" t="n">
        <v>2</v>
      </c>
    </row>
    <row r="692">
      <c r="A692" t="inlineStr">
        <is>
          <t>Mirabella Eclano</t>
        </is>
      </c>
      <c r="B692" t="inlineStr">
        <is>
          <t>Italy</t>
        </is>
      </c>
      <c r="C692" t="n">
        <v>14.98</v>
      </c>
      <c r="D692" t="n">
        <v>41.03</v>
      </c>
      <c r="E692" t="n">
        <v>2</v>
      </c>
    </row>
    <row r="693">
      <c r="A693" t="inlineStr">
        <is>
          <t>Mirecourt</t>
        </is>
      </c>
      <c r="B693" t="inlineStr">
        <is>
          <t>France</t>
        </is>
      </c>
      <c r="C693" t="n">
        <v>6.13</v>
      </c>
      <c r="D693" t="n">
        <v>48.3</v>
      </c>
      <c r="E693" t="n">
        <v>1</v>
      </c>
    </row>
    <row r="694">
      <c r="A694" t="inlineStr">
        <is>
          <t>Misilmeri</t>
        </is>
      </c>
      <c r="B694" t="inlineStr">
        <is>
          <t>Italy</t>
        </is>
      </c>
      <c r="C694" t="n">
        <v>13.47</v>
      </c>
      <c r="D694" t="n">
        <v>38.03</v>
      </c>
      <c r="E694" t="n">
        <v>1</v>
      </c>
    </row>
    <row r="695">
      <c r="A695" t="inlineStr">
        <is>
          <t>Mistretta</t>
        </is>
      </c>
      <c r="B695" t="inlineStr">
        <is>
          <t>Italy</t>
        </is>
      </c>
      <c r="C695" t="n">
        <v>14.37</v>
      </c>
      <c r="D695" t="n">
        <v>37.93</v>
      </c>
      <c r="E695" t="n">
        <v>2</v>
      </c>
    </row>
    <row r="696">
      <c r="A696" t="inlineStr">
        <is>
          <t>Modena</t>
        </is>
      </c>
      <c r="B696" t="inlineStr">
        <is>
          <t>Italy</t>
        </is>
      </c>
      <c r="C696" t="n">
        <v>10.92</v>
      </c>
      <c r="D696" t="n">
        <v>44.67</v>
      </c>
      <c r="E696" t="n">
        <v>5</v>
      </c>
    </row>
    <row r="697">
      <c r="A697" t="inlineStr">
        <is>
          <t>Modica</t>
        </is>
      </c>
      <c r="B697" t="inlineStr">
        <is>
          <t>Italy</t>
        </is>
      </c>
      <c r="C697" t="n">
        <v>14.78</v>
      </c>
      <c r="D697" t="n">
        <v>36.85</v>
      </c>
      <c r="E697" t="n">
        <v>3</v>
      </c>
    </row>
    <row r="698">
      <c r="A698" t="inlineStr">
        <is>
          <t>Moenchengladbach</t>
        </is>
      </c>
      <c r="B698" t="inlineStr">
        <is>
          <t>Germany</t>
        </is>
      </c>
      <c r="C698" t="n">
        <v>6.45</v>
      </c>
      <c r="D698" t="n">
        <v>50.18</v>
      </c>
      <c r="E698" t="n">
        <v>1</v>
      </c>
    </row>
    <row r="699">
      <c r="A699" t="inlineStr">
        <is>
          <t>Moissac</t>
        </is>
      </c>
      <c r="B699" t="inlineStr">
        <is>
          <t>France</t>
        </is>
      </c>
      <c r="C699" t="n">
        <v>1.08</v>
      </c>
      <c r="D699" t="n">
        <v>44.1</v>
      </c>
      <c r="E699" t="n">
        <v>1</v>
      </c>
    </row>
    <row r="700">
      <c r="A700" t="inlineStr">
        <is>
          <t>Molfetta</t>
        </is>
      </c>
      <c r="B700" t="inlineStr">
        <is>
          <t>Italy</t>
        </is>
      </c>
      <c r="C700" t="n">
        <v>16.6</v>
      </c>
      <c r="D700" t="n">
        <v>41.2</v>
      </c>
      <c r="E700" t="n">
        <v>1</v>
      </c>
    </row>
    <row r="701">
      <c r="A701" t="inlineStr">
        <is>
          <t>Mondonedo</t>
        </is>
      </c>
      <c r="B701" t="inlineStr">
        <is>
          <t>Spain</t>
        </is>
      </c>
      <c r="C701" t="n">
        <v>-7.37</v>
      </c>
      <c r="D701" t="n">
        <v>43.43</v>
      </c>
      <c r="E701" t="n">
        <v>1</v>
      </c>
    </row>
    <row r="702">
      <c r="A702" t="inlineStr">
        <is>
          <t>Monopoli</t>
        </is>
      </c>
      <c r="B702" t="inlineStr">
        <is>
          <t>Italy</t>
        </is>
      </c>
      <c r="C702" t="n">
        <v>17.32</v>
      </c>
      <c r="D702" t="n">
        <v>40.95</v>
      </c>
      <c r="E702" t="n">
        <v>2</v>
      </c>
    </row>
    <row r="703">
      <c r="A703" t="inlineStr">
        <is>
          <t>Monovar</t>
        </is>
      </c>
      <c r="B703" t="inlineStr">
        <is>
          <t>Spain</t>
        </is>
      </c>
      <c r="C703" t="n">
        <v>-0.83</v>
      </c>
      <c r="D703" t="n">
        <v>38.43</v>
      </c>
      <c r="E703" t="n">
        <v>1</v>
      </c>
    </row>
    <row r="704">
      <c r="A704" t="inlineStr">
        <is>
          <t>Monreale</t>
        </is>
      </c>
      <c r="B704" t="inlineStr">
        <is>
          <t>Italy</t>
        </is>
      </c>
      <c r="C704" t="n">
        <v>13.28</v>
      </c>
      <c r="D704" t="n">
        <v>38.08</v>
      </c>
      <c r="E704" t="n">
        <v>1</v>
      </c>
    </row>
    <row r="705">
      <c r="A705" t="inlineStr">
        <is>
          <t>Monselice</t>
        </is>
      </c>
      <c r="B705" t="inlineStr">
        <is>
          <t>Italy</t>
        </is>
      </c>
      <c r="C705" t="n">
        <v>11.75</v>
      </c>
      <c r="D705" t="n">
        <v>45.23</v>
      </c>
      <c r="E705" t="n">
        <v>3</v>
      </c>
    </row>
    <row r="706">
      <c r="A706" t="inlineStr">
        <is>
          <t>Montalbano di Elicona</t>
        </is>
      </c>
      <c r="B706" t="inlineStr">
        <is>
          <t>Italy</t>
        </is>
      </c>
      <c r="C706" t="n">
        <v>15.02</v>
      </c>
      <c r="D706" t="n">
        <v>38.03</v>
      </c>
      <c r="E706" t="n">
        <v>1</v>
      </c>
    </row>
    <row r="707">
      <c r="A707" t="inlineStr">
        <is>
          <t>Montargis</t>
        </is>
      </c>
      <c r="B707" t="inlineStr">
        <is>
          <t>France</t>
        </is>
      </c>
      <c r="C707" t="n">
        <v>2.75</v>
      </c>
      <c r="D707" t="n">
        <v>48</v>
      </c>
      <c r="E707" t="n">
        <v>2</v>
      </c>
    </row>
    <row r="708">
      <c r="A708" t="inlineStr">
        <is>
          <t>Montbeliard</t>
        </is>
      </c>
      <c r="B708" t="inlineStr">
        <is>
          <t>France</t>
        </is>
      </c>
      <c r="C708" t="n">
        <v>6.78</v>
      </c>
      <c r="D708" t="n">
        <v>47.52</v>
      </c>
      <c r="E708" t="n">
        <v>1</v>
      </c>
    </row>
    <row r="709">
      <c r="A709" t="inlineStr">
        <is>
          <t>Montbrison</t>
        </is>
      </c>
      <c r="B709" t="inlineStr">
        <is>
          <t>France</t>
        </is>
      </c>
      <c r="C709" t="n">
        <v>4.05</v>
      </c>
      <c r="D709" t="n">
        <v>45.6</v>
      </c>
      <c r="E709" t="n">
        <v>2</v>
      </c>
    </row>
    <row r="710">
      <c r="A710" t="inlineStr">
        <is>
          <t>Monte Sant' Angelo</t>
        </is>
      </c>
      <c r="B710" t="inlineStr">
        <is>
          <t>Italy</t>
        </is>
      </c>
      <c r="C710" t="n">
        <v>15.95</v>
      </c>
      <c r="D710" t="n">
        <v>41.7</v>
      </c>
      <c r="E710" t="n">
        <v>1</v>
      </c>
    </row>
    <row r="711">
      <c r="A711" t="inlineStr">
        <is>
          <t>Monte di San Giuliano</t>
        </is>
      </c>
      <c r="B711" t="inlineStr">
        <is>
          <t>Italy</t>
        </is>
      </c>
      <c r="C711" t="n">
        <v>12.58</v>
      </c>
      <c r="D711" t="n">
        <v>38.05</v>
      </c>
      <c r="E711" t="n">
        <v>3</v>
      </c>
    </row>
    <row r="712">
      <c r="A712" t="inlineStr">
        <is>
          <t>Montefiascone</t>
        </is>
      </c>
      <c r="B712" t="inlineStr">
        <is>
          <t>Italy</t>
        </is>
      </c>
      <c r="C712" t="n">
        <v>12.03</v>
      </c>
      <c r="D712" t="n">
        <v>42.53</v>
      </c>
      <c r="E712" t="n">
        <v>1</v>
      </c>
    </row>
    <row r="713">
      <c r="A713" t="inlineStr">
        <is>
          <t>Montefrio</t>
        </is>
      </c>
      <c r="B713" t="inlineStr">
        <is>
          <t>Spain</t>
        </is>
      </c>
      <c r="C713" t="n">
        <v>-4</v>
      </c>
      <c r="D713" t="n">
        <v>37.32</v>
      </c>
      <c r="E713" t="n">
        <v>2</v>
      </c>
    </row>
    <row r="714">
      <c r="A714" t="inlineStr">
        <is>
          <t>Montepulciano</t>
        </is>
      </c>
      <c r="B714" t="inlineStr">
        <is>
          <t>Italy</t>
        </is>
      </c>
      <c r="C714" t="n">
        <v>11.78</v>
      </c>
      <c r="D714" t="n">
        <v>43.08</v>
      </c>
      <c r="E714" t="n">
        <v>2</v>
      </c>
    </row>
    <row r="715">
      <c r="A715" t="inlineStr">
        <is>
          <t>Montesarchio</t>
        </is>
      </c>
      <c r="B715" t="inlineStr">
        <is>
          <t>Italy</t>
        </is>
      </c>
      <c r="C715" t="n">
        <v>14.63</v>
      </c>
      <c r="D715" t="n">
        <v>41.07</v>
      </c>
      <c r="E715" t="n">
        <v>2</v>
      </c>
    </row>
    <row r="716">
      <c r="A716" t="inlineStr">
        <is>
          <t>Montescaglioso</t>
        </is>
      </c>
      <c r="B716" t="inlineStr">
        <is>
          <t>Italy</t>
        </is>
      </c>
      <c r="C716" t="n">
        <v>16.67</v>
      </c>
      <c r="D716" t="n">
        <v>40.55</v>
      </c>
      <c r="E716" t="n">
        <v>2</v>
      </c>
    </row>
    <row r="717">
      <c r="A717" t="inlineStr">
        <is>
          <t>Montilla</t>
        </is>
      </c>
      <c r="B717" t="inlineStr">
        <is>
          <t>Spain</t>
        </is>
      </c>
      <c r="C717" t="n">
        <v>-4.65</v>
      </c>
      <c r="D717" t="n">
        <v>37.6</v>
      </c>
      <c r="E717" t="n">
        <v>1</v>
      </c>
    </row>
    <row r="718">
      <c r="A718" t="inlineStr">
        <is>
          <t>Montpellier</t>
        </is>
      </c>
      <c r="B718" t="inlineStr">
        <is>
          <t>France</t>
        </is>
      </c>
      <c r="C718" t="n">
        <v>3.88</v>
      </c>
      <c r="D718" t="n">
        <v>43.61</v>
      </c>
      <c r="E718" t="n">
        <v>1</v>
      </c>
    </row>
    <row r="719">
      <c r="A719" t="inlineStr">
        <is>
          <t>Montreux</t>
        </is>
      </c>
      <c r="B719" t="inlineStr">
        <is>
          <t>Switzerland</t>
        </is>
      </c>
      <c r="C719" t="n">
        <v>6.92</v>
      </c>
      <c r="D719" t="n">
        <v>46.43</v>
      </c>
      <c r="E719" t="n">
        <v>1</v>
      </c>
    </row>
    <row r="720">
      <c r="A720" t="inlineStr">
        <is>
          <t>Monza</t>
        </is>
      </c>
      <c r="B720" t="inlineStr">
        <is>
          <t>Italy</t>
        </is>
      </c>
      <c r="C720" t="n">
        <v>9.27</v>
      </c>
      <c r="D720" t="n">
        <v>45.58</v>
      </c>
      <c r="E720" t="n">
        <v>4</v>
      </c>
    </row>
    <row r="721">
      <c r="A721" t="inlineStr">
        <is>
          <t>Morano Calabro</t>
        </is>
      </c>
      <c r="B721" t="inlineStr">
        <is>
          <t>Italy</t>
        </is>
      </c>
      <c r="C721" t="n">
        <v>16.13</v>
      </c>
      <c r="D721" t="n">
        <v>39.83</v>
      </c>
      <c r="E721" t="n">
        <v>2</v>
      </c>
    </row>
    <row r="722">
      <c r="A722" t="inlineStr">
        <is>
          <t>Moratalla</t>
        </is>
      </c>
      <c r="B722" t="inlineStr">
        <is>
          <t>Spain</t>
        </is>
      </c>
      <c r="C722" t="n">
        <v>-1.88</v>
      </c>
      <c r="D722" t="n">
        <v>38.18</v>
      </c>
      <c r="E722" t="n">
        <v>1</v>
      </c>
    </row>
    <row r="723">
      <c r="A723" t="inlineStr">
        <is>
          <t>Morcone</t>
        </is>
      </c>
      <c r="B723" t="inlineStr">
        <is>
          <t>Italy</t>
        </is>
      </c>
      <c r="C723" t="n">
        <v>14.67</v>
      </c>
      <c r="D723" t="n">
        <v>41.33</v>
      </c>
      <c r="E723" t="n">
        <v>2</v>
      </c>
    </row>
    <row r="724">
      <c r="A724" t="inlineStr">
        <is>
          <t>Morella</t>
        </is>
      </c>
      <c r="B724" t="inlineStr">
        <is>
          <t>Spain</t>
        </is>
      </c>
      <c r="C724" t="n">
        <v>-0.1</v>
      </c>
      <c r="D724" t="n">
        <v>40.62</v>
      </c>
      <c r="E724" t="n">
        <v>2</v>
      </c>
    </row>
    <row r="725">
      <c r="A725" t="inlineStr">
        <is>
          <t>Morlaix</t>
        </is>
      </c>
      <c r="B725" t="inlineStr">
        <is>
          <t>France</t>
        </is>
      </c>
      <c r="C725" t="n">
        <v>-3.83</v>
      </c>
      <c r="D725" t="n">
        <v>48.58</v>
      </c>
      <c r="E725" t="n">
        <v>2</v>
      </c>
    </row>
    <row r="726">
      <c r="A726" t="inlineStr">
        <is>
          <t>Moron de la Frontera</t>
        </is>
      </c>
      <c r="B726" t="inlineStr">
        <is>
          <t>Spain</t>
        </is>
      </c>
      <c r="C726" t="n">
        <v>-5.45</v>
      </c>
      <c r="D726" t="n">
        <v>37.13</v>
      </c>
      <c r="E726" t="n">
        <v>2</v>
      </c>
    </row>
    <row r="727">
      <c r="A727" t="inlineStr">
        <is>
          <t>Motril</t>
        </is>
      </c>
      <c r="B727" t="inlineStr">
        <is>
          <t>Spain</t>
        </is>
      </c>
      <c r="C727" t="n">
        <v>-3.52</v>
      </c>
      <c r="D727" t="n">
        <v>36.75</v>
      </c>
      <c r="E727" t="n">
        <v>2</v>
      </c>
    </row>
    <row r="728">
      <c r="A728" t="inlineStr">
        <is>
          <t>Moulins</t>
        </is>
      </c>
      <c r="B728" t="inlineStr">
        <is>
          <t>France</t>
        </is>
      </c>
      <c r="C728" t="n">
        <v>3.33</v>
      </c>
      <c r="D728" t="n">
        <v>46.57</v>
      </c>
      <c r="E728" t="n">
        <v>1</v>
      </c>
    </row>
    <row r="729">
      <c r="A729" t="inlineStr">
        <is>
          <t>Muenchen</t>
        </is>
      </c>
      <c r="B729" t="inlineStr">
        <is>
          <t>Germany</t>
        </is>
      </c>
      <c r="C729" t="n">
        <v>11.57</v>
      </c>
      <c r="D729" t="n">
        <v>48.13</v>
      </c>
      <c r="E729" t="n">
        <v>1</v>
      </c>
    </row>
    <row r="730">
      <c r="A730" t="inlineStr">
        <is>
          <t>Muenster</t>
        </is>
      </c>
      <c r="B730" t="inlineStr">
        <is>
          <t>Germany</t>
        </is>
      </c>
      <c r="C730" t="n">
        <v>7.62</v>
      </c>
      <c r="D730" t="n">
        <v>51.95</v>
      </c>
      <c r="E730" t="n">
        <v>3</v>
      </c>
    </row>
    <row r="731">
      <c r="A731" t="inlineStr">
        <is>
          <t>Mula</t>
        </is>
      </c>
      <c r="B731" t="inlineStr">
        <is>
          <t>Spain</t>
        </is>
      </c>
      <c r="C731" t="n">
        <v>-1.48</v>
      </c>
      <c r="D731" t="n">
        <v>38.03</v>
      </c>
      <c r="E731" t="n">
        <v>1</v>
      </c>
    </row>
    <row r="732">
      <c r="A732" t="inlineStr">
        <is>
          <t>Mulhouse</t>
        </is>
      </c>
      <c r="B732" t="inlineStr">
        <is>
          <t>France</t>
        </is>
      </c>
      <c r="C732" t="n">
        <v>7.33</v>
      </c>
      <c r="D732" t="n">
        <v>47.75</v>
      </c>
      <c r="E732" t="n">
        <v>2</v>
      </c>
    </row>
    <row r="733">
      <c r="A733" t="inlineStr">
        <is>
          <t>Murcia</t>
        </is>
      </c>
      <c r="B733" t="inlineStr">
        <is>
          <t>Spain</t>
        </is>
      </c>
      <c r="C733" t="n">
        <v>-1.12</v>
      </c>
      <c r="D733" t="n">
        <v>37.98</v>
      </c>
      <c r="E733" t="n">
        <v>10</v>
      </c>
    </row>
    <row r="734">
      <c r="A734" t="inlineStr">
        <is>
          <t>Murom</t>
        </is>
      </c>
      <c r="B734" t="inlineStr">
        <is>
          <t>Russia</t>
        </is>
      </c>
      <c r="C734" t="n">
        <v>42.07</v>
      </c>
      <c r="D734" t="n">
        <v>55.07</v>
      </c>
      <c r="E734" t="n">
        <v>1</v>
      </c>
    </row>
    <row r="735">
      <c r="A735" t="inlineStr">
        <is>
          <t>Nafplion</t>
        </is>
      </c>
      <c r="B735" t="inlineStr">
        <is>
          <t>Greece</t>
        </is>
      </c>
      <c r="C735" t="n">
        <v>22.8</v>
      </c>
      <c r="D735" t="n">
        <v>37.57</v>
      </c>
      <c r="E735" t="n">
        <v>2</v>
      </c>
    </row>
    <row r="736">
      <c r="A736" t="inlineStr">
        <is>
          <t>Nahicevan</t>
        </is>
      </c>
      <c r="B736" t="inlineStr">
        <is>
          <t>Russia</t>
        </is>
      </c>
      <c r="C736" t="n">
        <v>45.4</v>
      </c>
      <c r="D736" t="n">
        <v>39.2</v>
      </c>
      <c r="E736" t="n">
        <v>2</v>
      </c>
    </row>
    <row r="737">
      <c r="A737" t="inlineStr">
        <is>
          <t>Najera</t>
        </is>
      </c>
      <c r="B737" t="inlineStr">
        <is>
          <t>Spain</t>
        </is>
      </c>
      <c r="C737" t="n">
        <v>-2.73</v>
      </c>
      <c r="D737" t="n">
        <v>42.42</v>
      </c>
      <c r="E737" t="n">
        <v>2</v>
      </c>
    </row>
    <row r="738">
      <c r="A738" t="inlineStr">
        <is>
          <t>Namur</t>
        </is>
      </c>
      <c r="B738" t="inlineStr">
        <is>
          <t>Belgium</t>
        </is>
      </c>
      <c r="C738" t="n">
        <v>4.87</v>
      </c>
      <c r="D738" t="n">
        <v>50.47</v>
      </c>
      <c r="E738" t="n">
        <v>1</v>
      </c>
    </row>
    <row r="739">
      <c r="A739" t="inlineStr">
        <is>
          <t>Nantes</t>
        </is>
      </c>
      <c r="B739" t="inlineStr">
        <is>
          <t>France</t>
        </is>
      </c>
      <c r="C739" t="n">
        <v>-1.55</v>
      </c>
      <c r="D739" t="n">
        <v>47.22</v>
      </c>
      <c r="E739" t="n">
        <v>4</v>
      </c>
    </row>
    <row r="740">
      <c r="A740" t="inlineStr">
        <is>
          <t>Nantwich</t>
        </is>
      </c>
      <c r="B740" t="inlineStr">
        <is>
          <t>UK</t>
        </is>
      </c>
      <c r="C740" t="n">
        <v>-2.52</v>
      </c>
      <c r="D740" t="n">
        <v>53.07</v>
      </c>
      <c r="E740" t="n">
        <v>1</v>
      </c>
    </row>
    <row r="741">
      <c r="A741" t="inlineStr">
        <is>
          <t>Napoli</t>
        </is>
      </c>
      <c r="B741" t="inlineStr">
        <is>
          <t>Italy</t>
        </is>
      </c>
      <c r="C741" t="n">
        <v>14.28</v>
      </c>
      <c r="D741" t="n">
        <v>40.85</v>
      </c>
      <c r="E741" t="n">
        <v>13</v>
      </c>
    </row>
    <row r="742">
      <c r="A742" t="inlineStr">
        <is>
          <t>Narbonne</t>
        </is>
      </c>
      <c r="B742" t="inlineStr">
        <is>
          <t>France</t>
        </is>
      </c>
      <c r="C742" t="n">
        <v>3</v>
      </c>
      <c r="D742" t="n">
        <v>43.18</v>
      </c>
      <c r="E742" t="n">
        <v>6</v>
      </c>
    </row>
    <row r="743">
      <c r="A743" t="inlineStr">
        <is>
          <t>Nardo</t>
        </is>
      </c>
      <c r="B743" t="inlineStr">
        <is>
          <t>Italy</t>
        </is>
      </c>
      <c r="C743" t="n">
        <v>18.03</v>
      </c>
      <c r="D743" t="n">
        <v>40.18</v>
      </c>
      <c r="E743" t="n">
        <v>3</v>
      </c>
    </row>
    <row r="744">
      <c r="A744" t="inlineStr">
        <is>
          <t>Naro</t>
        </is>
      </c>
      <c r="B744" t="inlineStr">
        <is>
          <t>Italy</t>
        </is>
      </c>
      <c r="C744" t="n">
        <v>13.8</v>
      </c>
      <c r="D744" t="n">
        <v>37.3</v>
      </c>
      <c r="E744" t="n">
        <v>2</v>
      </c>
    </row>
    <row r="745">
      <c r="A745" t="inlineStr">
        <is>
          <t>Naumburg</t>
        </is>
      </c>
      <c r="B745" t="inlineStr">
        <is>
          <t>Germany</t>
        </is>
      </c>
      <c r="C745" t="n">
        <v>11.8</v>
      </c>
      <c r="D745" t="n">
        <v>51.15</v>
      </c>
      <c r="E745" t="n">
        <v>1</v>
      </c>
    </row>
    <row r="746">
      <c r="A746" t="inlineStr">
        <is>
          <t>Neubrandenburg</t>
        </is>
      </c>
      <c r="B746" t="inlineStr">
        <is>
          <t>Germany</t>
        </is>
      </c>
      <c r="C746" t="n">
        <v>13.25</v>
      </c>
      <c r="D746" t="n">
        <v>53.55</v>
      </c>
      <c r="E746" t="n">
        <v>1</v>
      </c>
    </row>
    <row r="747">
      <c r="A747" t="inlineStr">
        <is>
          <t>Neuburg</t>
        </is>
      </c>
      <c r="B747" t="inlineStr">
        <is>
          <t>Germany</t>
        </is>
      </c>
      <c r="C747" t="n">
        <v>11.18</v>
      </c>
      <c r="D747" t="n">
        <v>48.73</v>
      </c>
      <c r="E747" t="n">
        <v>1</v>
      </c>
    </row>
    <row r="748">
      <c r="A748" t="inlineStr">
        <is>
          <t>Neuchatel</t>
        </is>
      </c>
      <c r="B748" t="inlineStr">
        <is>
          <t>Switzerland</t>
        </is>
      </c>
      <c r="C748" t="n">
        <v>6.93</v>
      </c>
      <c r="D748" t="n">
        <v>46.98</v>
      </c>
      <c r="E748" t="n">
        <v>1</v>
      </c>
    </row>
    <row r="749">
      <c r="A749" t="inlineStr">
        <is>
          <t>Neunkirchen</t>
        </is>
      </c>
      <c r="B749" t="inlineStr">
        <is>
          <t>Austria</t>
        </is>
      </c>
      <c r="C749" t="n">
        <v>16.08</v>
      </c>
      <c r="D749" t="n">
        <v>47.73</v>
      </c>
      <c r="E749" t="n">
        <v>1</v>
      </c>
    </row>
    <row r="750">
      <c r="A750" t="inlineStr">
        <is>
          <t>Neuss</t>
        </is>
      </c>
      <c r="B750" t="inlineStr">
        <is>
          <t>Germany</t>
        </is>
      </c>
      <c r="C750" t="n">
        <v>6.68</v>
      </c>
      <c r="D750" t="n">
        <v>51.2</v>
      </c>
      <c r="E750" t="n">
        <v>1</v>
      </c>
    </row>
    <row r="751">
      <c r="A751" t="inlineStr">
        <is>
          <t>Neuwied</t>
        </is>
      </c>
      <c r="B751" t="inlineStr">
        <is>
          <t>Germany</t>
        </is>
      </c>
      <c r="C751" t="n">
        <v>7.45</v>
      </c>
      <c r="D751" t="n">
        <v>50.42</v>
      </c>
      <c r="E751" t="n">
        <v>1</v>
      </c>
    </row>
    <row r="752">
      <c r="A752" t="inlineStr">
        <is>
          <t>Nevers</t>
        </is>
      </c>
      <c r="B752" t="inlineStr">
        <is>
          <t>France</t>
        </is>
      </c>
      <c r="C752" t="n">
        <v>3.15</v>
      </c>
      <c r="D752" t="n">
        <v>47</v>
      </c>
      <c r="E752" t="n">
        <v>3</v>
      </c>
    </row>
    <row r="753">
      <c r="A753" t="inlineStr">
        <is>
          <t>Newark</t>
        </is>
      </c>
      <c r="B753" t="inlineStr">
        <is>
          <t>UK</t>
        </is>
      </c>
      <c r="C753" t="n">
        <v>-0.8100000000000001</v>
      </c>
      <c r="D753" t="n">
        <v>53.08</v>
      </c>
      <c r="E753" t="n">
        <v>1</v>
      </c>
    </row>
    <row r="754">
      <c r="A754" t="inlineStr">
        <is>
          <t>Newbury</t>
        </is>
      </c>
      <c r="B754" t="inlineStr">
        <is>
          <t>UK</t>
        </is>
      </c>
      <c r="C754" t="n">
        <v>-1.32</v>
      </c>
      <c r="D754" t="n">
        <v>51.4</v>
      </c>
      <c r="E754" t="n">
        <v>1</v>
      </c>
    </row>
    <row r="755">
      <c r="A755" t="inlineStr">
        <is>
          <t>Newcastle-upon-Tyne</t>
        </is>
      </c>
      <c r="B755" t="inlineStr">
        <is>
          <t>UK</t>
        </is>
      </c>
      <c r="C755" t="n">
        <v>-1.58</v>
      </c>
      <c r="D755" t="n">
        <v>54.98</v>
      </c>
      <c r="E755" t="n">
        <v>3</v>
      </c>
    </row>
    <row r="756">
      <c r="A756" t="inlineStr">
        <is>
          <t>Newry</t>
        </is>
      </c>
      <c r="B756" t="inlineStr">
        <is>
          <t>UK</t>
        </is>
      </c>
      <c r="C756" t="n">
        <v>-6.33</v>
      </c>
      <c r="D756" t="n">
        <v>54.18</v>
      </c>
      <c r="E756" t="n">
        <v>1</v>
      </c>
    </row>
    <row r="757">
      <c r="A757" t="inlineStr">
        <is>
          <t>Nicastro</t>
        </is>
      </c>
      <c r="B757" t="inlineStr">
        <is>
          <t>Italy</t>
        </is>
      </c>
      <c r="C757" t="n">
        <v>16.33</v>
      </c>
      <c r="D757" t="n">
        <v>38.98</v>
      </c>
      <c r="E757" t="n">
        <v>1</v>
      </c>
    </row>
    <row r="758">
      <c r="A758" t="inlineStr">
        <is>
          <t>Nice</t>
        </is>
      </c>
      <c r="B758" t="inlineStr">
        <is>
          <t>France</t>
        </is>
      </c>
      <c r="C758" t="n">
        <v>7.25</v>
      </c>
      <c r="D758" t="n">
        <v>43.7</v>
      </c>
      <c r="E758" t="n">
        <v>2</v>
      </c>
    </row>
    <row r="759">
      <c r="A759" t="inlineStr">
        <is>
          <t>Nicosia</t>
        </is>
      </c>
      <c r="B759" t="inlineStr">
        <is>
          <t>Italy</t>
        </is>
      </c>
      <c r="C759" t="n">
        <v>14.4</v>
      </c>
      <c r="D759" t="n">
        <v>37.75</v>
      </c>
      <c r="E759" t="n">
        <v>3</v>
      </c>
    </row>
    <row r="760">
      <c r="A760" t="inlineStr">
        <is>
          <t>Nicosia</t>
        </is>
      </c>
      <c r="B760" t="inlineStr">
        <is>
          <t>Cyprus</t>
        </is>
      </c>
      <c r="C760" t="n">
        <v>33.37</v>
      </c>
      <c r="D760" t="n">
        <v>35.17</v>
      </c>
      <c r="E760" t="n">
        <v>5</v>
      </c>
    </row>
    <row r="761">
      <c r="A761" t="inlineStr">
        <is>
          <t>Nijar</t>
        </is>
      </c>
      <c r="B761" t="inlineStr">
        <is>
          <t>Spain</t>
        </is>
      </c>
      <c r="C761" t="n">
        <v>-2.2</v>
      </c>
      <c r="D761" t="n">
        <v>36.97</v>
      </c>
      <c r="E761" t="n">
        <v>1</v>
      </c>
    </row>
    <row r="762">
      <c r="A762" t="inlineStr">
        <is>
          <t>Nijmegen</t>
        </is>
      </c>
      <c r="B762" t="inlineStr">
        <is>
          <t>Netherlands</t>
        </is>
      </c>
      <c r="C762" t="n">
        <v>5.83</v>
      </c>
      <c r="D762" t="n">
        <v>51.83</v>
      </c>
      <c r="E762" t="n">
        <v>2</v>
      </c>
    </row>
    <row r="763">
      <c r="A763" t="inlineStr">
        <is>
          <t>Nikopol</t>
        </is>
      </c>
      <c r="B763" t="inlineStr">
        <is>
          <t>Bulgaria</t>
        </is>
      </c>
      <c r="C763" t="n">
        <v>24.9</v>
      </c>
      <c r="D763" t="n">
        <v>43.7</v>
      </c>
      <c r="E763" t="n">
        <v>2</v>
      </c>
    </row>
    <row r="764">
      <c r="A764" t="inlineStr">
        <is>
          <t>Nimes</t>
        </is>
      </c>
      <c r="B764" t="inlineStr">
        <is>
          <t>France</t>
        </is>
      </c>
      <c r="C764" t="n">
        <v>4.35</v>
      </c>
      <c r="D764" t="n">
        <v>43.83</v>
      </c>
      <c r="E764" t="n">
        <v>4</v>
      </c>
    </row>
    <row r="765">
      <c r="A765" t="inlineStr">
        <is>
          <t>Niort</t>
        </is>
      </c>
      <c r="B765" t="inlineStr">
        <is>
          <t>France</t>
        </is>
      </c>
      <c r="C765" t="n">
        <v>-0.45</v>
      </c>
      <c r="D765" t="n">
        <v>46.3</v>
      </c>
      <c r="E765" t="n">
        <v>3</v>
      </c>
    </row>
    <row r="766">
      <c r="A766" t="inlineStr">
        <is>
          <t>Nitra</t>
        </is>
      </c>
      <c r="B766" t="inlineStr">
        <is>
          <t>Slovakia</t>
        </is>
      </c>
      <c r="C766" t="n">
        <v>18.08</v>
      </c>
      <c r="D766" t="n">
        <v>48.33</v>
      </c>
      <c r="E766" t="n">
        <v>1</v>
      </c>
    </row>
    <row r="767">
      <c r="A767" t="inlineStr">
        <is>
          <t>Nivelles</t>
        </is>
      </c>
      <c r="B767" t="inlineStr">
        <is>
          <t>Belgium</t>
        </is>
      </c>
      <c r="C767" t="n">
        <v>4.33</v>
      </c>
      <c r="D767" t="n">
        <v>50.6</v>
      </c>
      <c r="E767" t="n">
        <v>3</v>
      </c>
    </row>
    <row r="768">
      <c r="A768" t="inlineStr">
        <is>
          <t>Nocera</t>
        </is>
      </c>
      <c r="B768" t="inlineStr">
        <is>
          <t>Italy</t>
        </is>
      </c>
      <c r="C768" t="n">
        <v>14.63</v>
      </c>
      <c r="D768" t="n">
        <v>40.72</v>
      </c>
      <c r="E768" t="n">
        <v>2</v>
      </c>
    </row>
    <row r="769">
      <c r="A769" t="inlineStr">
        <is>
          <t>Noerdlingen</t>
        </is>
      </c>
      <c r="B769" t="inlineStr">
        <is>
          <t>Germany</t>
        </is>
      </c>
      <c r="C769" t="n">
        <v>10.5</v>
      </c>
      <c r="D769" t="n">
        <v>48.85</v>
      </c>
      <c r="E769" t="n">
        <v>2</v>
      </c>
    </row>
    <row r="770">
      <c r="A770" t="inlineStr">
        <is>
          <t>Nogent le Rotrou</t>
        </is>
      </c>
      <c r="B770" t="inlineStr">
        <is>
          <t>France</t>
        </is>
      </c>
      <c r="C770" t="n">
        <v>0.83</v>
      </c>
      <c r="D770" t="n">
        <v>48.32</v>
      </c>
      <c r="E770" t="n">
        <v>1</v>
      </c>
    </row>
    <row r="771">
      <c r="A771" t="inlineStr">
        <is>
          <t>Nola</t>
        </is>
      </c>
      <c r="B771" t="inlineStr">
        <is>
          <t>Italy</t>
        </is>
      </c>
      <c r="C771" t="n">
        <v>14.53</v>
      </c>
      <c r="D771" t="n">
        <v>40.92</v>
      </c>
      <c r="E771" t="n">
        <v>1</v>
      </c>
    </row>
    <row r="772">
      <c r="A772" t="inlineStr">
        <is>
          <t>Norcia</t>
        </is>
      </c>
      <c r="B772" t="inlineStr">
        <is>
          <t>Italy</t>
        </is>
      </c>
      <c r="C772" t="n">
        <v>13.08</v>
      </c>
      <c r="D772" t="n">
        <v>42.8</v>
      </c>
      <c r="E772" t="n">
        <v>2</v>
      </c>
    </row>
    <row r="773">
      <c r="A773" t="inlineStr">
        <is>
          <t>Nordhausen</t>
        </is>
      </c>
      <c r="B773" t="inlineStr">
        <is>
          <t>Germany</t>
        </is>
      </c>
      <c r="C773" t="n">
        <v>10.78</v>
      </c>
      <c r="D773" t="n">
        <v>51.5</v>
      </c>
      <c r="E773" t="n">
        <v>2</v>
      </c>
    </row>
    <row r="774">
      <c r="A774" t="inlineStr">
        <is>
          <t>Northampton</t>
        </is>
      </c>
      <c r="B774" t="inlineStr">
        <is>
          <t>UK</t>
        </is>
      </c>
      <c r="C774" t="n">
        <v>-0.9</v>
      </c>
      <c r="D774" t="n">
        <v>52.23</v>
      </c>
      <c r="E774" t="n">
        <v>1</v>
      </c>
    </row>
    <row r="775">
      <c r="A775" t="inlineStr">
        <is>
          <t>Norwich</t>
        </is>
      </c>
      <c r="B775" t="inlineStr">
        <is>
          <t>UK</t>
        </is>
      </c>
      <c r="C775" t="n">
        <v>1.3</v>
      </c>
      <c r="D775" t="n">
        <v>52.6</v>
      </c>
      <c r="E775" t="n">
        <v>5</v>
      </c>
    </row>
    <row r="776">
      <c r="A776" t="inlineStr">
        <is>
          <t>Noto</t>
        </is>
      </c>
      <c r="B776" t="inlineStr">
        <is>
          <t>Italy</t>
        </is>
      </c>
      <c r="C776" t="n">
        <v>15.08</v>
      </c>
      <c r="D776" t="n">
        <v>36.88</v>
      </c>
      <c r="E776" t="n">
        <v>2</v>
      </c>
    </row>
    <row r="777">
      <c r="A777" t="inlineStr">
        <is>
          <t>Nottingham</t>
        </is>
      </c>
      <c r="B777" t="inlineStr">
        <is>
          <t>UK</t>
        </is>
      </c>
      <c r="C777" t="n">
        <v>-1.13</v>
      </c>
      <c r="D777" t="n">
        <v>52.95</v>
      </c>
      <c r="E777" t="n">
        <v>1</v>
      </c>
    </row>
    <row r="778">
      <c r="A778" t="inlineStr">
        <is>
          <t>Novara</t>
        </is>
      </c>
      <c r="B778" t="inlineStr">
        <is>
          <t>Italy</t>
        </is>
      </c>
      <c r="C778" t="n">
        <v>8.630000000000001</v>
      </c>
      <c r="D778" t="n">
        <v>45.47</v>
      </c>
      <c r="E778" t="n">
        <v>2</v>
      </c>
    </row>
    <row r="779">
      <c r="A779" t="inlineStr">
        <is>
          <t>Novelda</t>
        </is>
      </c>
      <c r="B779" t="inlineStr">
        <is>
          <t>Spain</t>
        </is>
      </c>
      <c r="C779" t="n">
        <v>-0.77</v>
      </c>
      <c r="D779" t="n">
        <v>38.38</v>
      </c>
      <c r="E779" t="n">
        <v>1</v>
      </c>
    </row>
    <row r="780">
      <c r="A780" t="inlineStr">
        <is>
          <t>Novgorod</t>
        </is>
      </c>
      <c r="B780" t="inlineStr">
        <is>
          <t>Russia</t>
        </is>
      </c>
      <c r="C780" t="n">
        <v>31.28</v>
      </c>
      <c r="D780" t="n">
        <v>58.52</v>
      </c>
      <c r="E780" t="n">
        <v>14</v>
      </c>
    </row>
    <row r="781">
      <c r="A781" t="inlineStr">
        <is>
          <t>Novi</t>
        </is>
      </c>
      <c r="B781" t="inlineStr">
        <is>
          <t>Italy</t>
        </is>
      </c>
      <c r="C781" t="n">
        <v>8.779999999999999</v>
      </c>
      <c r="D781" t="n">
        <v>44.77</v>
      </c>
      <c r="E781" t="n">
        <v>1</v>
      </c>
    </row>
    <row r="782">
      <c r="A782" t="inlineStr">
        <is>
          <t>Novi Sad</t>
        </is>
      </c>
      <c r="B782" t="inlineStr">
        <is>
          <t>Serbia</t>
        </is>
      </c>
      <c r="C782" t="n">
        <v>19.83</v>
      </c>
      <c r="D782" t="n">
        <v>45.42</v>
      </c>
      <c r="E782" t="n">
        <v>1</v>
      </c>
    </row>
    <row r="783">
      <c r="A783" t="inlineStr">
        <is>
          <t>Noyon</t>
        </is>
      </c>
      <c r="B783" t="inlineStr">
        <is>
          <t>France</t>
        </is>
      </c>
      <c r="C783" t="n">
        <v>3</v>
      </c>
      <c r="D783" t="n">
        <v>49.58</v>
      </c>
      <c r="E783" t="n">
        <v>2</v>
      </c>
    </row>
    <row r="784">
      <c r="A784" t="inlineStr">
        <is>
          <t>Nuernberg</t>
        </is>
      </c>
      <c r="B784" t="inlineStr">
        <is>
          <t>Germany</t>
        </is>
      </c>
      <c r="C784" t="n">
        <v>11.07</v>
      </c>
      <c r="D784" t="n">
        <v>49.45</v>
      </c>
      <c r="E784" t="n">
        <v>1</v>
      </c>
    </row>
    <row r="785">
      <c r="A785" t="inlineStr">
        <is>
          <t>Nysa</t>
        </is>
      </c>
      <c r="B785" t="inlineStr">
        <is>
          <t>Poland</t>
        </is>
      </c>
      <c r="C785" t="n">
        <v>17.33</v>
      </c>
      <c r="D785" t="n">
        <v>50.48</v>
      </c>
      <c r="E785" t="n">
        <v>1</v>
      </c>
    </row>
    <row r="786">
      <c r="A786" t="inlineStr">
        <is>
          <t>Obernai</t>
        </is>
      </c>
      <c r="B786" t="inlineStr">
        <is>
          <t>France</t>
        </is>
      </c>
      <c r="C786" t="n">
        <v>7.48</v>
      </c>
      <c r="D786" t="n">
        <v>48.47</v>
      </c>
      <c r="E786" t="n">
        <v>1</v>
      </c>
    </row>
    <row r="787">
      <c r="A787" t="inlineStr">
        <is>
          <t>Obidos</t>
        </is>
      </c>
      <c r="B787" t="inlineStr">
        <is>
          <t>Portugal</t>
        </is>
      </c>
      <c r="C787" t="n">
        <v>-9.15</v>
      </c>
      <c r="D787" t="n">
        <v>39.35</v>
      </c>
      <c r="E787" t="n">
        <v>1</v>
      </c>
    </row>
    <row r="788">
      <c r="A788" t="inlineStr">
        <is>
          <t>Ocana</t>
        </is>
      </c>
      <c r="B788" t="inlineStr">
        <is>
          <t>Spain</t>
        </is>
      </c>
      <c r="C788" t="n">
        <v>-3.52</v>
      </c>
      <c r="D788" t="n">
        <v>39.93</v>
      </c>
      <c r="E788" t="n">
        <v>3</v>
      </c>
    </row>
    <row r="789">
      <c r="A789" t="inlineStr">
        <is>
          <t>Odense</t>
        </is>
      </c>
      <c r="B789" t="inlineStr">
        <is>
          <t>Denmark</t>
        </is>
      </c>
      <c r="C789" t="n">
        <v>10.38</v>
      </c>
      <c r="D789" t="n">
        <v>55.4</v>
      </c>
      <c r="E789" t="n">
        <v>1</v>
      </c>
    </row>
    <row r="790">
      <c r="A790" t="inlineStr">
        <is>
          <t>Offenbach</t>
        </is>
      </c>
      <c r="B790" t="inlineStr">
        <is>
          <t>Germany</t>
        </is>
      </c>
      <c r="C790" t="n">
        <v>8.779999999999999</v>
      </c>
      <c r="D790" t="n">
        <v>50.13</v>
      </c>
      <c r="E790" t="n">
        <v>1</v>
      </c>
    </row>
    <row r="791">
      <c r="A791" t="inlineStr">
        <is>
          <t>Ohrid</t>
        </is>
      </c>
      <c r="B791" t="inlineStr">
        <is>
          <t>North Macedonia</t>
        </is>
      </c>
      <c r="C791" t="n">
        <v>20.78</v>
      </c>
      <c r="D791" t="n">
        <v>41.12</v>
      </c>
      <c r="E791" t="n">
        <v>3</v>
      </c>
    </row>
    <row r="792">
      <c r="A792" t="inlineStr">
        <is>
          <t>Oldenburg</t>
        </is>
      </c>
      <c r="B792" t="inlineStr">
        <is>
          <t>Germany</t>
        </is>
      </c>
      <c r="C792" t="n">
        <v>8.220000000000001</v>
      </c>
      <c r="D792" t="n">
        <v>53.15</v>
      </c>
      <c r="E792" t="n">
        <v>1</v>
      </c>
    </row>
    <row r="793">
      <c r="A793" t="inlineStr">
        <is>
          <t>Oldenburg</t>
        </is>
      </c>
      <c r="B793" t="inlineStr">
        <is>
          <t>Germany</t>
        </is>
      </c>
      <c r="C793" t="n">
        <v>10.87</v>
      </c>
      <c r="D793" t="n">
        <v>54.28</v>
      </c>
      <c r="E793" t="n">
        <v>2</v>
      </c>
    </row>
    <row r="794">
      <c r="A794" t="inlineStr">
        <is>
          <t>Oldham</t>
        </is>
      </c>
      <c r="B794" t="inlineStr">
        <is>
          <t>UK</t>
        </is>
      </c>
      <c r="C794" t="n">
        <v>-2.12</v>
      </c>
      <c r="D794" t="n">
        <v>53.54</v>
      </c>
      <c r="E794" t="n">
        <v>1</v>
      </c>
    </row>
    <row r="795">
      <c r="A795" t="inlineStr">
        <is>
          <t>Olivenza</t>
        </is>
      </c>
      <c r="B795" t="inlineStr">
        <is>
          <t>Spain</t>
        </is>
      </c>
      <c r="C795" t="n">
        <v>-7.1</v>
      </c>
      <c r="D795" t="n">
        <v>38.68</v>
      </c>
      <c r="E795" t="n">
        <v>1</v>
      </c>
    </row>
    <row r="796">
      <c r="A796" t="inlineStr">
        <is>
          <t>Oloron Ste Marie</t>
        </is>
      </c>
      <c r="B796" t="inlineStr">
        <is>
          <t>France</t>
        </is>
      </c>
      <c r="C796" t="n">
        <v>-0.6</v>
      </c>
      <c r="D796" t="n">
        <v>43.2</v>
      </c>
      <c r="E796" t="n">
        <v>2</v>
      </c>
    </row>
    <row r="797">
      <c r="A797" t="inlineStr">
        <is>
          <t>Olvera</t>
        </is>
      </c>
      <c r="B797" t="inlineStr">
        <is>
          <t>Spain</t>
        </is>
      </c>
      <c r="C797" t="n">
        <v>-5.25</v>
      </c>
      <c r="D797" t="n">
        <v>36.93</v>
      </c>
      <c r="E797" t="n">
        <v>1</v>
      </c>
    </row>
    <row r="798">
      <c r="A798" t="inlineStr">
        <is>
          <t>Oppenheim</t>
        </is>
      </c>
      <c r="B798" t="inlineStr">
        <is>
          <t>Germany</t>
        </is>
      </c>
      <c r="C798" t="n">
        <v>8.35</v>
      </c>
      <c r="D798" t="n">
        <v>49.85</v>
      </c>
      <c r="E798" t="n">
        <v>1</v>
      </c>
    </row>
    <row r="799">
      <c r="A799" t="inlineStr">
        <is>
          <t>Orange</t>
        </is>
      </c>
      <c r="B799" t="inlineStr">
        <is>
          <t>France</t>
        </is>
      </c>
      <c r="C799" t="n">
        <v>4.8</v>
      </c>
      <c r="D799" t="n">
        <v>44.13</v>
      </c>
      <c r="E799" t="n">
        <v>2</v>
      </c>
    </row>
    <row r="800">
      <c r="A800" t="inlineStr">
        <is>
          <t>Orense</t>
        </is>
      </c>
      <c r="B800" t="inlineStr">
        <is>
          <t>Spain</t>
        </is>
      </c>
      <c r="C800" t="n">
        <v>-7.85</v>
      </c>
      <c r="D800" t="n">
        <v>42.33</v>
      </c>
      <c r="E800" t="n">
        <v>2</v>
      </c>
    </row>
    <row r="801">
      <c r="A801" t="inlineStr">
        <is>
          <t>Oria</t>
        </is>
      </c>
      <c r="B801" t="inlineStr">
        <is>
          <t>Italy</t>
        </is>
      </c>
      <c r="C801" t="n">
        <v>17.63</v>
      </c>
      <c r="D801" t="n">
        <v>40.5</v>
      </c>
      <c r="E801" t="n">
        <v>1</v>
      </c>
    </row>
    <row r="802">
      <c r="A802" t="inlineStr">
        <is>
          <t>Orihuela</t>
        </is>
      </c>
      <c r="B802" t="inlineStr">
        <is>
          <t>Spain</t>
        </is>
      </c>
      <c r="C802" t="n">
        <v>-0.95</v>
      </c>
      <c r="D802" t="n">
        <v>38.08</v>
      </c>
      <c r="E802" t="n">
        <v>2</v>
      </c>
    </row>
    <row r="803">
      <c r="A803" t="inlineStr">
        <is>
          <t>Oristano</t>
        </is>
      </c>
      <c r="B803" t="inlineStr">
        <is>
          <t>Italy</t>
        </is>
      </c>
      <c r="C803" t="n">
        <v>8.779999999999999</v>
      </c>
      <c r="D803" t="n">
        <v>44.77</v>
      </c>
      <c r="E803" t="n">
        <v>1</v>
      </c>
    </row>
    <row r="804">
      <c r="A804" t="inlineStr">
        <is>
          <t>Orleans</t>
        </is>
      </c>
      <c r="B804" t="inlineStr">
        <is>
          <t>France</t>
        </is>
      </c>
      <c r="C804" t="n">
        <v>1.9</v>
      </c>
      <c r="D804" t="n">
        <v>47.92</v>
      </c>
      <c r="E804" t="n">
        <v>5</v>
      </c>
    </row>
    <row r="805">
      <c r="A805" t="inlineStr">
        <is>
          <t>Ormea</t>
        </is>
      </c>
      <c r="B805" t="inlineStr">
        <is>
          <t>Italy</t>
        </is>
      </c>
      <c r="C805" t="n">
        <v>7.9</v>
      </c>
      <c r="D805" t="n">
        <v>44.15</v>
      </c>
      <c r="E805" t="n">
        <v>1</v>
      </c>
    </row>
    <row r="806">
      <c r="A806" t="inlineStr">
        <is>
          <t>Ortona a Mare</t>
        </is>
      </c>
      <c r="B806" t="inlineStr">
        <is>
          <t>Italy</t>
        </is>
      </c>
      <c r="C806" t="n">
        <v>14.4</v>
      </c>
      <c r="D806" t="n">
        <v>42.35</v>
      </c>
      <c r="E806" t="n">
        <v>1</v>
      </c>
    </row>
    <row r="807">
      <c r="A807" t="inlineStr">
        <is>
          <t>Orvieto</t>
        </is>
      </c>
      <c r="B807" t="inlineStr">
        <is>
          <t>Italy</t>
        </is>
      </c>
      <c r="C807" t="n">
        <v>12.12</v>
      </c>
      <c r="D807" t="n">
        <v>42.72</v>
      </c>
      <c r="E807" t="n">
        <v>4</v>
      </c>
    </row>
    <row r="808">
      <c r="A808" t="inlineStr">
        <is>
          <t>Osijek</t>
        </is>
      </c>
      <c r="B808" t="inlineStr">
        <is>
          <t>Croatia</t>
        </is>
      </c>
      <c r="C808" t="n">
        <v>18.68</v>
      </c>
      <c r="D808" t="n">
        <v>45.55</v>
      </c>
      <c r="E808" t="n">
        <v>2</v>
      </c>
    </row>
    <row r="809">
      <c r="A809" t="inlineStr">
        <is>
          <t>Osimo</t>
        </is>
      </c>
      <c r="B809" t="inlineStr">
        <is>
          <t>Italy</t>
        </is>
      </c>
      <c r="C809" t="n">
        <v>13.48</v>
      </c>
      <c r="D809" t="n">
        <v>43.47</v>
      </c>
      <c r="E809" t="n">
        <v>1</v>
      </c>
    </row>
    <row r="810">
      <c r="A810" t="inlineStr">
        <is>
          <t>Osnabrueck</t>
        </is>
      </c>
      <c r="B810" t="inlineStr">
        <is>
          <t>Germany</t>
        </is>
      </c>
      <c r="C810" t="n">
        <v>8.029999999999999</v>
      </c>
      <c r="D810" t="n">
        <v>52.27</v>
      </c>
      <c r="E810" t="n">
        <v>3</v>
      </c>
    </row>
    <row r="811">
      <c r="A811" t="inlineStr">
        <is>
          <t>Ostuni</t>
        </is>
      </c>
      <c r="B811" t="inlineStr">
        <is>
          <t>Italy</t>
        </is>
      </c>
      <c r="C811" t="n">
        <v>17.58</v>
      </c>
      <c r="D811" t="n">
        <v>40.73</v>
      </c>
      <c r="E811" t="n">
        <v>2</v>
      </c>
    </row>
    <row r="812">
      <c r="A812" t="inlineStr">
        <is>
          <t>Osuna</t>
        </is>
      </c>
      <c r="B812" t="inlineStr">
        <is>
          <t>Spain</t>
        </is>
      </c>
      <c r="C812" t="n">
        <v>-5.12</v>
      </c>
      <c r="D812" t="n">
        <v>37.23</v>
      </c>
      <c r="E812" t="n">
        <v>1</v>
      </c>
    </row>
    <row r="813">
      <c r="A813" t="inlineStr">
        <is>
          <t>Otranto</t>
        </is>
      </c>
      <c r="B813" t="inlineStr">
        <is>
          <t>Italy</t>
        </is>
      </c>
      <c r="C813" t="n">
        <v>18.5</v>
      </c>
      <c r="D813" t="n">
        <v>40.13</v>
      </c>
      <c r="E813" t="n">
        <v>1</v>
      </c>
    </row>
    <row r="814">
      <c r="A814" t="inlineStr">
        <is>
          <t>Oudenaarde</t>
        </is>
      </c>
      <c r="B814" t="inlineStr">
        <is>
          <t>Belgium</t>
        </is>
      </c>
      <c r="C814" t="n">
        <v>3.6</v>
      </c>
      <c r="D814" t="n">
        <v>50.85</v>
      </c>
      <c r="E814" t="n">
        <v>1</v>
      </c>
    </row>
    <row r="815">
      <c r="A815" t="inlineStr">
        <is>
          <t>Ovar</t>
        </is>
      </c>
      <c r="B815" t="inlineStr">
        <is>
          <t>Portugal</t>
        </is>
      </c>
      <c r="C815" t="n">
        <v>-8.630000000000001</v>
      </c>
      <c r="D815" t="n">
        <v>40.87</v>
      </c>
      <c r="E815" t="n">
        <v>1</v>
      </c>
    </row>
    <row r="816">
      <c r="A816" t="inlineStr">
        <is>
          <t>Oviedo</t>
        </is>
      </c>
      <c r="B816" t="inlineStr">
        <is>
          <t>Spain</t>
        </is>
      </c>
      <c r="C816" t="n">
        <v>-5.83</v>
      </c>
      <c r="D816" t="n">
        <v>43.37</v>
      </c>
      <c r="E816" t="n">
        <v>2</v>
      </c>
    </row>
    <row r="817">
      <c r="A817" t="inlineStr">
        <is>
          <t>Oxford</t>
        </is>
      </c>
      <c r="B817" t="inlineStr">
        <is>
          <t>UK</t>
        </is>
      </c>
      <c r="C817" t="n">
        <v>-1.25</v>
      </c>
      <c r="D817" t="n">
        <v>51.77</v>
      </c>
      <c r="E817" t="n">
        <v>2</v>
      </c>
    </row>
    <row r="818">
      <c r="A818" t="inlineStr">
        <is>
          <t>Paderborn</t>
        </is>
      </c>
      <c r="B818" t="inlineStr">
        <is>
          <t>Germany</t>
        </is>
      </c>
      <c r="C818" t="n">
        <v>8.75</v>
      </c>
      <c r="D818" t="n">
        <v>51.72</v>
      </c>
      <c r="E818" t="n">
        <v>3</v>
      </c>
    </row>
    <row r="819">
      <c r="A819" t="inlineStr">
        <is>
          <t>Padova</t>
        </is>
      </c>
      <c r="B819" t="inlineStr">
        <is>
          <t>Italy</t>
        </is>
      </c>
      <c r="C819" t="n">
        <v>11.88</v>
      </c>
      <c r="D819" t="n">
        <v>45.42</v>
      </c>
      <c r="E819" t="n">
        <v>8</v>
      </c>
    </row>
    <row r="820">
      <c r="A820" t="inlineStr">
        <is>
          <t>Padron</t>
        </is>
      </c>
      <c r="B820" t="inlineStr">
        <is>
          <t>Spain</t>
        </is>
      </c>
      <c r="C820" t="n">
        <v>-8.6</v>
      </c>
      <c r="D820" t="n">
        <v>42.77</v>
      </c>
      <c r="E820" t="n">
        <v>2</v>
      </c>
    </row>
    <row r="821">
      <c r="A821" t="inlineStr">
        <is>
          <t>Palazzo Adriano</t>
        </is>
      </c>
      <c r="B821" t="inlineStr">
        <is>
          <t>Italy</t>
        </is>
      </c>
      <c r="C821" t="n">
        <v>13.38</v>
      </c>
      <c r="D821" t="n">
        <v>37.68</v>
      </c>
      <c r="E821" t="n">
        <v>1</v>
      </c>
    </row>
    <row r="822">
      <c r="A822" t="inlineStr">
        <is>
          <t>Palazzolo Acreide</t>
        </is>
      </c>
      <c r="B822" t="inlineStr">
        <is>
          <t>Italy</t>
        </is>
      </c>
      <c r="C822" t="n">
        <v>14.9</v>
      </c>
      <c r="D822" t="n">
        <v>37.07</v>
      </c>
      <c r="E822" t="n">
        <v>1</v>
      </c>
    </row>
    <row r="823">
      <c r="A823" t="inlineStr">
        <is>
          <t>Palencia</t>
        </is>
      </c>
      <c r="B823" t="inlineStr">
        <is>
          <t>Spain</t>
        </is>
      </c>
      <c r="C823" t="n">
        <v>-4.53</v>
      </c>
      <c r="D823" t="n">
        <v>42.02</v>
      </c>
      <c r="E823" t="n">
        <v>4</v>
      </c>
    </row>
    <row r="824">
      <c r="A824" t="inlineStr">
        <is>
          <t>Palermo</t>
        </is>
      </c>
      <c r="B824" t="inlineStr">
        <is>
          <t>Italy</t>
        </is>
      </c>
      <c r="C824" t="n">
        <v>13.35</v>
      </c>
      <c r="D824" t="n">
        <v>38.12</v>
      </c>
      <c r="E824" t="n">
        <v>60</v>
      </c>
    </row>
    <row r="825">
      <c r="A825" t="inlineStr">
        <is>
          <t>Palma</t>
        </is>
      </c>
      <c r="B825" t="inlineStr">
        <is>
          <t>Spain</t>
        </is>
      </c>
      <c r="C825" t="n">
        <v>2.65</v>
      </c>
      <c r="D825" t="n">
        <v>39.57</v>
      </c>
      <c r="E825" t="n">
        <v>6</v>
      </c>
    </row>
    <row r="826">
      <c r="A826" t="inlineStr">
        <is>
          <t>Palma Campania</t>
        </is>
      </c>
      <c r="B826" t="inlineStr">
        <is>
          <t>Italy</t>
        </is>
      </c>
      <c r="C826" t="n">
        <v>14.55</v>
      </c>
      <c r="D826" t="n">
        <v>40.87</v>
      </c>
      <c r="E826" t="n">
        <v>2</v>
      </c>
    </row>
    <row r="827">
      <c r="A827" t="inlineStr">
        <is>
          <t>Palmi</t>
        </is>
      </c>
      <c r="B827" t="inlineStr">
        <is>
          <t>Italy</t>
        </is>
      </c>
      <c r="C827" t="n">
        <v>15.85</v>
      </c>
      <c r="D827" t="n">
        <v>38.35</v>
      </c>
      <c r="E827" t="n">
        <v>2</v>
      </c>
    </row>
    <row r="828">
      <c r="A828" t="inlineStr">
        <is>
          <t>Pamplona</t>
        </is>
      </c>
      <c r="B828" t="inlineStr">
        <is>
          <t>Spain</t>
        </is>
      </c>
      <c r="C828" t="n">
        <v>-1.63</v>
      </c>
      <c r="D828" t="n">
        <v>42.82</v>
      </c>
      <c r="E828" t="n">
        <v>4</v>
      </c>
    </row>
    <row r="829">
      <c r="A829" t="inlineStr">
        <is>
          <t>Paredes de Nava</t>
        </is>
      </c>
      <c r="B829" t="inlineStr">
        <is>
          <t>Spain</t>
        </is>
      </c>
      <c r="C829" t="n">
        <v>-4.68</v>
      </c>
      <c r="D829" t="n">
        <v>42.15</v>
      </c>
      <c r="E829" t="n">
        <v>1</v>
      </c>
    </row>
    <row r="830">
      <c r="A830" t="inlineStr">
        <is>
          <t>Paris</t>
        </is>
      </c>
      <c r="B830" t="inlineStr">
        <is>
          <t>France</t>
        </is>
      </c>
      <c r="C830" t="n">
        <v>2.33</v>
      </c>
      <c r="D830" t="n">
        <v>48.87</v>
      </c>
      <c r="E830" t="n">
        <v>15</v>
      </c>
    </row>
    <row r="831">
      <c r="A831" t="inlineStr">
        <is>
          <t>Parma</t>
        </is>
      </c>
      <c r="B831" t="inlineStr">
        <is>
          <t>Italy</t>
        </is>
      </c>
      <c r="C831" t="n">
        <v>10.33</v>
      </c>
      <c r="D831" t="n">
        <v>44.8</v>
      </c>
      <c r="E831" t="n">
        <v>6</v>
      </c>
    </row>
    <row r="832">
      <c r="A832" t="inlineStr">
        <is>
          <t>Partanna</t>
        </is>
      </c>
      <c r="B832" t="inlineStr">
        <is>
          <t>Italy</t>
        </is>
      </c>
      <c r="C832" t="n">
        <v>12.9</v>
      </c>
      <c r="D832" t="n">
        <v>37.72</v>
      </c>
      <c r="E832" t="n">
        <v>1</v>
      </c>
    </row>
    <row r="833">
      <c r="A833" t="inlineStr">
        <is>
          <t>Partinico</t>
        </is>
      </c>
      <c r="B833" t="inlineStr">
        <is>
          <t>Italy</t>
        </is>
      </c>
      <c r="C833" t="n">
        <v>13.12</v>
      </c>
      <c r="D833" t="n">
        <v>38.05</v>
      </c>
      <c r="E833" t="n">
        <v>2</v>
      </c>
    </row>
    <row r="834">
      <c r="A834" t="inlineStr">
        <is>
          <t>Passau</t>
        </is>
      </c>
      <c r="B834" t="inlineStr">
        <is>
          <t>Germany</t>
        </is>
      </c>
      <c r="C834" t="n">
        <v>13.47</v>
      </c>
      <c r="D834" t="n">
        <v>48.58</v>
      </c>
      <c r="E834" t="n">
        <v>2</v>
      </c>
    </row>
    <row r="835">
      <c r="A835" t="inlineStr">
        <is>
          <t>Paterno</t>
        </is>
      </c>
      <c r="B835" t="inlineStr">
        <is>
          <t>Italy</t>
        </is>
      </c>
      <c r="C835" t="n">
        <v>14.9</v>
      </c>
      <c r="D835" t="n">
        <v>37.57</v>
      </c>
      <c r="E835" t="n">
        <v>2</v>
      </c>
    </row>
    <row r="836">
      <c r="A836" t="inlineStr">
        <is>
          <t>Patrai</t>
        </is>
      </c>
      <c r="B836" t="inlineStr">
        <is>
          <t>Greece</t>
        </is>
      </c>
      <c r="C836" t="n">
        <v>21.73</v>
      </c>
      <c r="D836" t="n">
        <v>38.25</v>
      </c>
      <c r="E836" t="n">
        <v>2</v>
      </c>
    </row>
    <row r="837">
      <c r="A837" t="inlineStr">
        <is>
          <t>Patti</t>
        </is>
      </c>
      <c r="B837" t="inlineStr">
        <is>
          <t>Italy</t>
        </is>
      </c>
      <c r="C837" t="n">
        <v>14.97</v>
      </c>
      <c r="D837" t="n">
        <v>38.15</v>
      </c>
      <c r="E837" t="n">
        <v>1</v>
      </c>
    </row>
    <row r="838">
      <c r="A838" t="inlineStr">
        <is>
          <t>Pavia</t>
        </is>
      </c>
      <c r="B838" t="inlineStr">
        <is>
          <t>Italy</t>
        </is>
      </c>
      <c r="C838" t="n">
        <v>9.17</v>
      </c>
      <c r="D838" t="n">
        <v>45.17</v>
      </c>
      <c r="E838" t="n">
        <v>13</v>
      </c>
    </row>
    <row r="839">
      <c r="A839" t="inlineStr">
        <is>
          <t>Pec</t>
        </is>
      </c>
      <c r="B839" t="inlineStr">
        <is>
          <t>Kosovo</t>
        </is>
      </c>
      <c r="C839" t="n">
        <v>20.32</v>
      </c>
      <c r="D839" t="n">
        <v>42.67</v>
      </c>
      <c r="E839" t="n">
        <v>2</v>
      </c>
    </row>
    <row r="840">
      <c r="A840" t="inlineStr">
        <is>
          <t>Pecs</t>
        </is>
      </c>
      <c r="B840" t="inlineStr">
        <is>
          <t>Hungary</t>
        </is>
      </c>
      <c r="C840" t="n">
        <v>18.22</v>
      </c>
      <c r="D840" t="n">
        <v>46.08</v>
      </c>
      <c r="E840" t="n">
        <v>1</v>
      </c>
    </row>
    <row r="841">
      <c r="A841" t="inlineStr">
        <is>
          <t>Pego</t>
        </is>
      </c>
      <c r="B841" t="inlineStr">
        <is>
          <t>Spain</t>
        </is>
      </c>
      <c r="C841" t="n">
        <v>-0.12</v>
      </c>
      <c r="D841" t="n">
        <v>38.85</v>
      </c>
      <c r="E841" t="n">
        <v>1</v>
      </c>
    </row>
    <row r="842">
      <c r="A842" t="inlineStr">
        <is>
          <t>Penne</t>
        </is>
      </c>
      <c r="B842" t="inlineStr">
        <is>
          <t>Italy</t>
        </is>
      </c>
      <c r="C842" t="n">
        <v>13.92</v>
      </c>
      <c r="D842" t="n">
        <v>42.45</v>
      </c>
      <c r="E842" t="n">
        <v>2</v>
      </c>
    </row>
    <row r="843">
      <c r="A843" t="inlineStr">
        <is>
          <t>Pereiaslav-Khmelnytskyi</t>
        </is>
      </c>
      <c r="B843" t="inlineStr">
        <is>
          <t>Ukraine</t>
        </is>
      </c>
      <c r="C843" t="n">
        <v>31.47</v>
      </c>
      <c r="D843" t="n">
        <v>50.08</v>
      </c>
      <c r="E843" t="n">
        <v>1</v>
      </c>
    </row>
    <row r="844">
      <c r="A844" t="inlineStr">
        <is>
          <t>Perigueux</t>
        </is>
      </c>
      <c r="B844" t="inlineStr">
        <is>
          <t>France</t>
        </is>
      </c>
      <c r="C844" t="n">
        <v>0.73</v>
      </c>
      <c r="D844" t="n">
        <v>45.2</v>
      </c>
      <c r="E844" t="n">
        <v>3</v>
      </c>
    </row>
    <row r="845">
      <c r="A845" t="inlineStr">
        <is>
          <t>Perpignan</t>
        </is>
      </c>
      <c r="B845" t="inlineStr">
        <is>
          <t>France</t>
        </is>
      </c>
      <c r="C845" t="n">
        <v>2.88</v>
      </c>
      <c r="D845" t="n">
        <v>43.68</v>
      </c>
      <c r="E845" t="n">
        <v>2</v>
      </c>
    </row>
    <row r="846">
      <c r="A846" t="inlineStr">
        <is>
          <t>Perugia</t>
        </is>
      </c>
      <c r="B846" t="inlineStr">
        <is>
          <t>Italy</t>
        </is>
      </c>
      <c r="C846" t="n">
        <v>12.37</v>
      </c>
      <c r="D846" t="n">
        <v>43.13</v>
      </c>
      <c r="E846" t="n">
        <v>5</v>
      </c>
    </row>
    <row r="847">
      <c r="A847" t="inlineStr">
        <is>
          <t>Pesaro</t>
        </is>
      </c>
      <c r="B847" t="inlineStr">
        <is>
          <t>Italy</t>
        </is>
      </c>
      <c r="C847" t="n">
        <v>12.9</v>
      </c>
      <c r="D847" t="n">
        <v>43.9</v>
      </c>
      <c r="E847" t="n">
        <v>2</v>
      </c>
    </row>
    <row r="848">
      <c r="A848" t="inlineStr">
        <is>
          <t>Pescara</t>
        </is>
      </c>
      <c r="B848" t="inlineStr">
        <is>
          <t>Italy</t>
        </is>
      </c>
      <c r="C848" t="n">
        <v>14.22</v>
      </c>
      <c r="D848" t="n">
        <v>42.47</v>
      </c>
      <c r="E848" t="n">
        <v>1</v>
      </c>
    </row>
    <row r="849">
      <c r="A849" t="inlineStr">
        <is>
          <t>Pest (for &gt;1900 see Buda)</t>
        </is>
      </c>
      <c r="B849" t="inlineStr">
        <is>
          <t>Hungary</t>
        </is>
      </c>
      <c r="C849" t="n">
        <v>190830001831055</v>
      </c>
      <c r="D849" t="n">
        <v>47.5</v>
      </c>
      <c r="E849" t="n">
        <v>2</v>
      </c>
    </row>
    <row r="850">
      <c r="A850" t="inlineStr">
        <is>
          <t>Peterborough</t>
        </is>
      </c>
      <c r="B850" t="inlineStr">
        <is>
          <t>UK</t>
        </is>
      </c>
      <c r="C850" t="n">
        <v>-0.25</v>
      </c>
      <c r="D850" t="n">
        <v>52.58</v>
      </c>
      <c r="E850" t="n">
        <v>1</v>
      </c>
    </row>
    <row r="851">
      <c r="A851" t="inlineStr">
        <is>
          <t>Petralia Soprana</t>
        </is>
      </c>
      <c r="B851" t="inlineStr">
        <is>
          <t>Italy</t>
        </is>
      </c>
      <c r="C851" t="n">
        <v>14.1</v>
      </c>
      <c r="D851" t="n">
        <v>37.78</v>
      </c>
      <c r="E851" t="n">
        <v>1</v>
      </c>
    </row>
    <row r="852">
      <c r="A852" t="inlineStr">
        <is>
          <t>Pezenas</t>
        </is>
      </c>
      <c r="B852" t="inlineStr">
        <is>
          <t>France</t>
        </is>
      </c>
      <c r="C852" t="n">
        <v>3.42</v>
      </c>
      <c r="D852" t="n">
        <v>43.45</v>
      </c>
      <c r="E852" t="n">
        <v>2</v>
      </c>
    </row>
    <row r="853">
      <c r="A853" t="inlineStr">
        <is>
          <t>Pforzheim</t>
        </is>
      </c>
      <c r="B853" t="inlineStr">
        <is>
          <t>Germany</t>
        </is>
      </c>
      <c r="C853" t="n">
        <v>8.699999999999999</v>
      </c>
      <c r="D853" t="n">
        <v>48.9</v>
      </c>
      <c r="E853" t="n">
        <v>2</v>
      </c>
    </row>
    <row r="854">
      <c r="A854" t="inlineStr">
        <is>
          <t>Piacenza</t>
        </is>
      </c>
      <c r="B854" t="inlineStr">
        <is>
          <t>Italy</t>
        </is>
      </c>
      <c r="C854" t="n">
        <v>9.67</v>
      </c>
      <c r="D854" t="n">
        <v>45.02</v>
      </c>
      <c r="E854" t="n">
        <v>7</v>
      </c>
    </row>
    <row r="855">
      <c r="A855" t="inlineStr">
        <is>
          <t>Pietraperzia</t>
        </is>
      </c>
      <c r="B855" t="inlineStr">
        <is>
          <t>Italy</t>
        </is>
      </c>
      <c r="C855" t="n">
        <v>14.13</v>
      </c>
      <c r="D855" t="n">
        <v>37.42</v>
      </c>
      <c r="E855" t="n">
        <v>1</v>
      </c>
    </row>
    <row r="856">
      <c r="A856" t="inlineStr">
        <is>
          <t>Pirmasens</t>
        </is>
      </c>
      <c r="B856" t="inlineStr">
        <is>
          <t>Germany</t>
        </is>
      </c>
      <c r="C856" t="n">
        <v>7.6</v>
      </c>
      <c r="D856" t="n">
        <v>49.2</v>
      </c>
      <c r="E856" t="n">
        <v>1</v>
      </c>
    </row>
    <row r="857">
      <c r="A857" t="inlineStr">
        <is>
          <t>Pisa</t>
        </is>
      </c>
      <c r="B857" t="inlineStr">
        <is>
          <t>Italy</t>
        </is>
      </c>
      <c r="C857" t="n">
        <v>10.38</v>
      </c>
      <c r="D857" t="n">
        <v>43.72</v>
      </c>
      <c r="E857" t="n">
        <v>6</v>
      </c>
    </row>
    <row r="858">
      <c r="A858" t="inlineStr">
        <is>
          <t>Pisticci</t>
        </is>
      </c>
      <c r="B858" t="inlineStr">
        <is>
          <t>Italy</t>
        </is>
      </c>
      <c r="C858" t="n">
        <v>16.57</v>
      </c>
      <c r="D858" t="n">
        <v>40.38</v>
      </c>
      <c r="E858" t="n">
        <v>1</v>
      </c>
    </row>
    <row r="859">
      <c r="A859" t="inlineStr">
        <is>
          <t>Pistoia</t>
        </is>
      </c>
      <c r="B859" t="inlineStr">
        <is>
          <t>Italy</t>
        </is>
      </c>
      <c r="C859" t="n">
        <v>10.9</v>
      </c>
      <c r="D859" t="n">
        <v>43.92</v>
      </c>
      <c r="E859" t="n">
        <v>6</v>
      </c>
    </row>
    <row r="860">
      <c r="A860" t="inlineStr">
        <is>
          <t>Plock</t>
        </is>
      </c>
      <c r="B860" t="inlineStr">
        <is>
          <t>Poland</t>
        </is>
      </c>
      <c r="C860" t="n">
        <v>19.72</v>
      </c>
      <c r="D860" t="n">
        <v>52.55</v>
      </c>
      <c r="E860" t="n">
        <v>1</v>
      </c>
    </row>
    <row r="861">
      <c r="A861" t="inlineStr">
        <is>
          <t>Ploermel</t>
        </is>
      </c>
      <c r="B861" t="inlineStr">
        <is>
          <t>France</t>
        </is>
      </c>
      <c r="C861" t="n">
        <v>-2.4</v>
      </c>
      <c r="D861" t="n">
        <v>47.93</v>
      </c>
      <c r="E861" t="n">
        <v>1</v>
      </c>
    </row>
    <row r="862">
      <c r="A862" t="inlineStr">
        <is>
          <t>Plovdiv</t>
        </is>
      </c>
      <c r="B862" t="inlineStr">
        <is>
          <t>Bulgaria</t>
        </is>
      </c>
      <c r="C862" t="n">
        <v>24.75</v>
      </c>
      <c r="D862" t="n">
        <v>42.15</v>
      </c>
      <c r="E862" t="n">
        <v>8</v>
      </c>
    </row>
    <row r="863">
      <c r="A863" t="inlineStr">
        <is>
          <t>Plzen</t>
        </is>
      </c>
      <c r="B863" t="inlineStr">
        <is>
          <t>Czech rep.</t>
        </is>
      </c>
      <c r="C863" t="n">
        <v>13.38</v>
      </c>
      <c r="D863" t="n">
        <v>49.75</v>
      </c>
      <c r="E863" t="n">
        <v>1</v>
      </c>
    </row>
    <row r="864">
      <c r="A864" t="inlineStr">
        <is>
          <t>Poggibonsi</t>
        </is>
      </c>
      <c r="B864" t="inlineStr">
        <is>
          <t>Italy</t>
        </is>
      </c>
      <c r="C864" t="n">
        <v>11.15</v>
      </c>
      <c r="D864" t="n">
        <v>43.47</v>
      </c>
      <c r="E864" t="n">
        <v>1</v>
      </c>
    </row>
    <row r="865">
      <c r="A865" t="inlineStr">
        <is>
          <t>Poitiers</t>
        </is>
      </c>
      <c r="B865" t="inlineStr">
        <is>
          <t>France</t>
        </is>
      </c>
      <c r="C865" t="n">
        <v>0.33</v>
      </c>
      <c r="D865" t="n">
        <v>46.58</v>
      </c>
      <c r="E865" t="n">
        <v>5</v>
      </c>
    </row>
    <row r="866">
      <c r="A866" t="inlineStr">
        <is>
          <t>Poligny</t>
        </is>
      </c>
      <c r="B866" t="inlineStr">
        <is>
          <t>France</t>
        </is>
      </c>
      <c r="C866" t="n">
        <v>5.72</v>
      </c>
      <c r="D866" t="n">
        <v>46.83</v>
      </c>
      <c r="E866" t="n">
        <v>1</v>
      </c>
    </row>
    <row r="867">
      <c r="A867" t="inlineStr">
        <is>
          <t>Polock</t>
        </is>
      </c>
      <c r="B867" t="inlineStr">
        <is>
          <t>Belarus</t>
        </is>
      </c>
      <c r="C867" t="n">
        <v>28.77</v>
      </c>
      <c r="D867" t="n">
        <v>55.52</v>
      </c>
      <c r="E867" t="n">
        <v>2</v>
      </c>
    </row>
    <row r="868">
      <c r="A868" t="inlineStr">
        <is>
          <t>Pont Audemer</t>
        </is>
      </c>
      <c r="B868" t="inlineStr">
        <is>
          <t>France</t>
        </is>
      </c>
      <c r="C868" t="n">
        <v>0.52</v>
      </c>
      <c r="D868" t="n">
        <v>49.35</v>
      </c>
      <c r="E868" t="n">
        <v>1</v>
      </c>
    </row>
    <row r="869">
      <c r="A869" t="inlineStr">
        <is>
          <t>Pontecorvo</t>
        </is>
      </c>
      <c r="B869" t="inlineStr">
        <is>
          <t>Italy</t>
        </is>
      </c>
      <c r="C869" t="n">
        <v>13.67</v>
      </c>
      <c r="D869" t="n">
        <v>41.45</v>
      </c>
      <c r="E869" t="n">
        <v>1</v>
      </c>
    </row>
    <row r="870">
      <c r="A870" t="inlineStr">
        <is>
          <t>Pontevedra</t>
        </is>
      </c>
      <c r="B870" t="inlineStr">
        <is>
          <t>Spain</t>
        </is>
      </c>
      <c r="C870" t="n">
        <v>-8.630000000000001</v>
      </c>
      <c r="D870" t="n">
        <v>42.43</v>
      </c>
      <c r="E870" t="n">
        <v>3</v>
      </c>
    </row>
    <row r="871">
      <c r="A871" t="inlineStr">
        <is>
          <t>Pontoise</t>
        </is>
      </c>
      <c r="B871" t="inlineStr">
        <is>
          <t>France</t>
        </is>
      </c>
      <c r="C871" t="n">
        <v>2.1</v>
      </c>
      <c r="D871" t="n">
        <v>49.05</v>
      </c>
      <c r="E871" t="n">
        <v>2</v>
      </c>
    </row>
    <row r="872">
      <c r="A872" t="inlineStr">
        <is>
          <t>Poperinge</t>
        </is>
      </c>
      <c r="B872" t="inlineStr">
        <is>
          <t>Belgium</t>
        </is>
      </c>
      <c r="C872" t="n">
        <v>2.72</v>
      </c>
      <c r="D872" t="n">
        <v>50.85</v>
      </c>
      <c r="E872" t="n">
        <v>1</v>
      </c>
    </row>
    <row r="873">
      <c r="A873" t="inlineStr">
        <is>
          <t>Porcuna</t>
        </is>
      </c>
      <c r="B873" t="inlineStr">
        <is>
          <t>Spain</t>
        </is>
      </c>
      <c r="C873" t="n">
        <v>-4.18</v>
      </c>
      <c r="D873" t="n">
        <v>37.87</v>
      </c>
      <c r="E873" t="n">
        <v>1</v>
      </c>
    </row>
    <row r="874">
      <c r="A874" t="inlineStr">
        <is>
          <t>Portici</t>
        </is>
      </c>
      <c r="B874" t="inlineStr">
        <is>
          <t>Italy</t>
        </is>
      </c>
      <c r="C874" t="n">
        <v>14.33</v>
      </c>
      <c r="D874" t="n">
        <v>40.82</v>
      </c>
      <c r="E874" t="n">
        <v>2</v>
      </c>
    </row>
    <row r="875">
      <c r="A875" t="inlineStr">
        <is>
          <t>Porto</t>
        </is>
      </c>
      <c r="B875" t="inlineStr">
        <is>
          <t>Portugal</t>
        </is>
      </c>
      <c r="C875" t="n">
        <v>-8.6</v>
      </c>
      <c r="D875" t="n">
        <v>41.18</v>
      </c>
      <c r="E875" t="n">
        <v>9</v>
      </c>
    </row>
    <row r="876">
      <c r="A876" t="inlineStr">
        <is>
          <t>Potenza</t>
        </is>
      </c>
      <c r="B876" t="inlineStr">
        <is>
          <t>Italy</t>
        </is>
      </c>
      <c r="C876" t="n">
        <v>15.82</v>
      </c>
      <c r="D876" t="n">
        <v>40.63</v>
      </c>
      <c r="E876" t="n">
        <v>2</v>
      </c>
    </row>
    <row r="877">
      <c r="A877" t="inlineStr">
        <is>
          <t>Potsdam</t>
        </is>
      </c>
      <c r="B877" t="inlineStr">
        <is>
          <t>Germany</t>
        </is>
      </c>
      <c r="C877" t="n">
        <v>13.07</v>
      </c>
      <c r="D877" t="n">
        <v>52.4</v>
      </c>
      <c r="E877" t="n">
        <v>1</v>
      </c>
    </row>
    <row r="878">
      <c r="A878" t="inlineStr">
        <is>
          <t>Povoa de Varzim</t>
        </is>
      </c>
      <c r="B878" t="inlineStr">
        <is>
          <t>Portugal</t>
        </is>
      </c>
      <c r="C878" t="n">
        <v>-8.77</v>
      </c>
      <c r="D878" t="n">
        <v>41.38</v>
      </c>
      <c r="E878" t="n">
        <v>2</v>
      </c>
    </row>
    <row r="879">
      <c r="A879" t="inlineStr">
        <is>
          <t>Poznan</t>
        </is>
      </c>
      <c r="B879" t="inlineStr">
        <is>
          <t>Poland</t>
        </is>
      </c>
      <c r="C879" t="n">
        <v>16.92</v>
      </c>
      <c r="D879" t="n">
        <v>52.42</v>
      </c>
      <c r="E879" t="n">
        <v>1</v>
      </c>
    </row>
    <row r="880">
      <c r="A880" t="inlineStr">
        <is>
          <t>Pozzuoli</t>
        </is>
      </c>
      <c r="B880" t="inlineStr">
        <is>
          <t>Italy</t>
        </is>
      </c>
      <c r="C880" t="n">
        <v>14.12</v>
      </c>
      <c r="D880" t="n">
        <v>40.82</v>
      </c>
      <c r="E880" t="n">
        <v>2</v>
      </c>
    </row>
    <row r="881">
      <c r="A881" t="inlineStr">
        <is>
          <t>Praha</t>
        </is>
      </c>
      <c r="B881" t="inlineStr">
        <is>
          <t>Czech rep.</t>
        </is>
      </c>
      <c r="C881" t="n">
        <v>14.43</v>
      </c>
      <c r="D881" t="n">
        <v>50.08</v>
      </c>
      <c r="E881" t="n">
        <v>10</v>
      </c>
    </row>
    <row r="882">
      <c r="A882" t="inlineStr">
        <is>
          <t>Prato</t>
        </is>
      </c>
      <c r="B882" t="inlineStr">
        <is>
          <t>Italy</t>
        </is>
      </c>
      <c r="C882" t="n">
        <v>11.1</v>
      </c>
      <c r="D882" t="n">
        <v>43.88</v>
      </c>
      <c r="E882" t="n">
        <v>2</v>
      </c>
    </row>
    <row r="883">
      <c r="A883" t="inlineStr">
        <is>
          <t>Prenzlau</t>
        </is>
      </c>
      <c r="B883" t="inlineStr">
        <is>
          <t>Germany</t>
        </is>
      </c>
      <c r="C883" t="n">
        <v>13.87</v>
      </c>
      <c r="D883" t="n">
        <v>53.32</v>
      </c>
      <c r="E883" t="n">
        <v>1</v>
      </c>
    </row>
    <row r="884">
      <c r="A884" t="inlineStr">
        <is>
          <t>Preslav</t>
        </is>
      </c>
      <c r="B884" t="inlineStr">
        <is>
          <t>Bulgaria</t>
        </is>
      </c>
      <c r="C884" t="n">
        <v>26.83</v>
      </c>
      <c r="D884" t="n">
        <v>43.15</v>
      </c>
      <c r="E884" t="n">
        <v>10</v>
      </c>
    </row>
    <row r="885">
      <c r="A885" t="inlineStr">
        <is>
          <t>Presov</t>
        </is>
      </c>
      <c r="B885" t="inlineStr">
        <is>
          <t>Slovakia</t>
        </is>
      </c>
      <c r="C885" t="n">
        <v>21.27</v>
      </c>
      <c r="D885" t="n">
        <v>49</v>
      </c>
      <c r="E885" t="n">
        <v>2</v>
      </c>
    </row>
    <row r="886">
      <c r="A886" t="inlineStr">
        <is>
          <t>Pristina</t>
        </is>
      </c>
      <c r="B886" t="inlineStr">
        <is>
          <t>Kosovo</t>
        </is>
      </c>
      <c r="C886" t="n">
        <v>21.17</v>
      </c>
      <c r="D886" t="n">
        <v>42.65</v>
      </c>
      <c r="E886" t="n">
        <v>2</v>
      </c>
    </row>
    <row r="887">
      <c r="A887" t="inlineStr">
        <is>
          <t>Prizrend</t>
        </is>
      </c>
      <c r="B887" t="inlineStr">
        <is>
          <t>Kosovo</t>
        </is>
      </c>
      <c r="C887" t="n">
        <v>20.73</v>
      </c>
      <c r="D887" t="n">
        <v>42.22</v>
      </c>
      <c r="E887" t="n">
        <v>5</v>
      </c>
    </row>
    <row r="888">
      <c r="A888" t="inlineStr">
        <is>
          <t>Prizzi</t>
        </is>
      </c>
      <c r="B888" t="inlineStr">
        <is>
          <t>Italy</t>
        </is>
      </c>
      <c r="C888" t="n">
        <v>13.43</v>
      </c>
      <c r="D888" t="n">
        <v>37.72</v>
      </c>
      <c r="E888" t="n">
        <v>1</v>
      </c>
    </row>
    <row r="889">
      <c r="A889" t="inlineStr">
        <is>
          <t>Procida</t>
        </is>
      </c>
      <c r="B889" t="inlineStr">
        <is>
          <t>Italy</t>
        </is>
      </c>
      <c r="C889" t="n">
        <v>14.03</v>
      </c>
      <c r="D889" t="n">
        <v>40.77</v>
      </c>
      <c r="E889" t="n">
        <v>3</v>
      </c>
    </row>
    <row r="890">
      <c r="A890" t="inlineStr">
        <is>
          <t>Provins</t>
        </is>
      </c>
      <c r="B890" t="inlineStr">
        <is>
          <t>France</t>
        </is>
      </c>
      <c r="C890" t="n">
        <v>3.3</v>
      </c>
      <c r="D890" t="n">
        <v>48.58</v>
      </c>
      <c r="E890" t="n">
        <v>2</v>
      </c>
    </row>
    <row r="891">
      <c r="A891" t="inlineStr">
        <is>
          <t>Przemysl</t>
        </is>
      </c>
      <c r="B891" t="inlineStr">
        <is>
          <t>Poland</t>
        </is>
      </c>
      <c r="C891" t="n">
        <v>22.8</v>
      </c>
      <c r="D891" t="n">
        <v>49.8</v>
      </c>
      <c r="E891" t="n">
        <v>1</v>
      </c>
    </row>
    <row r="892">
      <c r="A892" t="inlineStr">
        <is>
          <t>Pskov</t>
        </is>
      </c>
      <c r="B892" t="inlineStr">
        <is>
          <t>Russia</t>
        </is>
      </c>
      <c r="C892" t="n">
        <v>28.33</v>
      </c>
      <c r="D892" t="n">
        <v>57.83</v>
      </c>
      <c r="E892" t="n">
        <v>2</v>
      </c>
    </row>
    <row r="893">
      <c r="A893" t="inlineStr">
        <is>
          <t>Puerto de Santa Maria</t>
        </is>
      </c>
      <c r="B893" t="inlineStr">
        <is>
          <t>Spain</t>
        </is>
      </c>
      <c r="C893" t="n">
        <v>-6.23</v>
      </c>
      <c r="D893" t="n">
        <v>36.6</v>
      </c>
      <c r="E893" t="n">
        <v>2</v>
      </c>
    </row>
    <row r="894">
      <c r="A894" t="inlineStr">
        <is>
          <t>Putignano</t>
        </is>
      </c>
      <c r="B894" t="inlineStr">
        <is>
          <t>Italy</t>
        </is>
      </c>
      <c r="C894" t="n">
        <v>17.13</v>
      </c>
      <c r="D894" t="n">
        <v>40.5</v>
      </c>
      <c r="E894" t="n">
        <v>1</v>
      </c>
    </row>
    <row r="895">
      <c r="A895" t="inlineStr">
        <is>
          <t>Quedlinburg</t>
        </is>
      </c>
      <c r="B895" t="inlineStr">
        <is>
          <t>Germany</t>
        </is>
      </c>
      <c r="C895" t="n">
        <v>11.15</v>
      </c>
      <c r="D895" t="n">
        <v>51.8</v>
      </c>
      <c r="E895" t="n">
        <v>1</v>
      </c>
    </row>
    <row r="896">
      <c r="A896" t="inlineStr">
        <is>
          <t>Quimper</t>
        </is>
      </c>
      <c r="B896" t="inlineStr">
        <is>
          <t>France</t>
        </is>
      </c>
      <c r="C896" t="n">
        <v>4.1</v>
      </c>
      <c r="D896" t="n">
        <v>48</v>
      </c>
      <c r="E896" t="n">
        <v>2</v>
      </c>
    </row>
    <row r="897">
      <c r="A897" t="inlineStr">
        <is>
          <t>Racalmuto</t>
        </is>
      </c>
      <c r="B897" t="inlineStr">
        <is>
          <t>Italy</t>
        </is>
      </c>
      <c r="C897" t="n">
        <v>13.73</v>
      </c>
      <c r="D897" t="n">
        <v>37.42</v>
      </c>
      <c r="E897" t="n">
        <v>1</v>
      </c>
    </row>
    <row r="898">
      <c r="A898" t="inlineStr">
        <is>
          <t>Raffadali</t>
        </is>
      </c>
      <c r="B898" t="inlineStr">
        <is>
          <t>Italy</t>
        </is>
      </c>
      <c r="C898" t="n">
        <v>13.53</v>
      </c>
      <c r="D898" t="n">
        <v>37.42</v>
      </c>
      <c r="E898" t="n">
        <v>1</v>
      </c>
    </row>
    <row r="899">
      <c r="A899" t="inlineStr">
        <is>
          <t>Ragusa</t>
        </is>
      </c>
      <c r="B899" t="inlineStr">
        <is>
          <t>Italy</t>
        </is>
      </c>
      <c r="C899" t="n">
        <v>14.73</v>
      </c>
      <c r="D899" t="n">
        <v>36.93</v>
      </c>
      <c r="E899" t="n">
        <v>2</v>
      </c>
    </row>
    <row r="900">
      <c r="A900" t="inlineStr">
        <is>
          <t>Rambervillers</t>
        </is>
      </c>
      <c r="B900" t="inlineStr">
        <is>
          <t>France</t>
        </is>
      </c>
      <c r="C900" t="n">
        <v>6.63</v>
      </c>
      <c r="D900" t="n">
        <v>48.35</v>
      </c>
      <c r="E900" t="n">
        <v>1</v>
      </c>
    </row>
    <row r="901">
      <c r="A901" t="inlineStr">
        <is>
          <t>Ramnicu Valcea</t>
        </is>
      </c>
      <c r="B901" t="inlineStr">
        <is>
          <t>Romenia</t>
        </is>
      </c>
      <c r="C901" t="n">
        <v>24.38</v>
      </c>
      <c r="D901" t="n">
        <v>45.1</v>
      </c>
      <c r="E901" t="n">
        <v>2</v>
      </c>
    </row>
    <row r="902">
      <c r="A902" t="inlineStr">
        <is>
          <t>Randazzo</t>
        </is>
      </c>
      <c r="B902" t="inlineStr">
        <is>
          <t>Italy</t>
        </is>
      </c>
      <c r="C902" t="n">
        <v>14.95</v>
      </c>
      <c r="D902" t="n">
        <v>37.87</v>
      </c>
      <c r="E902" t="n">
        <v>1</v>
      </c>
    </row>
    <row r="903">
      <c r="A903" t="inlineStr">
        <is>
          <t>Ravanusa</t>
        </is>
      </c>
      <c r="B903" t="inlineStr">
        <is>
          <t>Italy</t>
        </is>
      </c>
      <c r="C903" t="n">
        <v>13.98</v>
      </c>
      <c r="D903" t="n">
        <v>37.27</v>
      </c>
      <c r="E903" t="n">
        <v>1</v>
      </c>
    </row>
    <row r="904">
      <c r="A904" t="inlineStr">
        <is>
          <t>Ravenna</t>
        </is>
      </c>
      <c r="B904" t="inlineStr">
        <is>
          <t>Italy</t>
        </is>
      </c>
      <c r="C904" t="n">
        <v>12.2</v>
      </c>
      <c r="D904" t="n">
        <v>44.42</v>
      </c>
      <c r="E904" t="n">
        <v>12</v>
      </c>
    </row>
    <row r="905">
      <c r="A905" t="inlineStr">
        <is>
          <t>Razgrad</t>
        </is>
      </c>
      <c r="B905" t="inlineStr">
        <is>
          <t>Bulgaria</t>
        </is>
      </c>
      <c r="C905" t="n">
        <v>26.52</v>
      </c>
      <c r="D905" t="n">
        <v>43.53</v>
      </c>
      <c r="E905" t="n">
        <v>2</v>
      </c>
    </row>
    <row r="906">
      <c r="A906" t="inlineStr">
        <is>
          <t>Recklinghausen</t>
        </is>
      </c>
      <c r="B906" t="inlineStr">
        <is>
          <t>Germany</t>
        </is>
      </c>
      <c r="C906" t="n">
        <v>7.2</v>
      </c>
      <c r="D906" t="n">
        <v>51.58</v>
      </c>
      <c r="E906" t="n">
        <v>1</v>
      </c>
    </row>
    <row r="907">
      <c r="A907" t="inlineStr">
        <is>
          <t>Regalbuto</t>
        </is>
      </c>
      <c r="B907" t="inlineStr">
        <is>
          <t>Italy</t>
        </is>
      </c>
      <c r="C907" t="n">
        <v>14.63</v>
      </c>
      <c r="D907" t="n">
        <v>37.65</v>
      </c>
      <c r="E907" t="n">
        <v>1</v>
      </c>
    </row>
    <row r="908">
      <c r="A908" t="inlineStr">
        <is>
          <t>Regensburg</t>
        </is>
      </c>
      <c r="B908" t="inlineStr">
        <is>
          <t>Germany</t>
        </is>
      </c>
      <c r="C908" t="n">
        <v>12.1</v>
      </c>
      <c r="D908" t="n">
        <v>49.02</v>
      </c>
      <c r="E908" t="n">
        <v>7</v>
      </c>
    </row>
    <row r="909">
      <c r="A909" t="inlineStr">
        <is>
          <t>Reggio di Calabria</t>
        </is>
      </c>
      <c r="B909" t="inlineStr">
        <is>
          <t>Italy</t>
        </is>
      </c>
      <c r="C909" t="n">
        <v>15.65</v>
      </c>
      <c r="D909" t="n">
        <v>38.12</v>
      </c>
      <c r="E909" t="n">
        <v>2</v>
      </c>
    </row>
    <row r="910">
      <c r="A910" t="inlineStr">
        <is>
          <t>Reggio nell Emilia</t>
        </is>
      </c>
      <c r="B910" t="inlineStr">
        <is>
          <t>Italy</t>
        </is>
      </c>
      <c r="C910" t="n">
        <v>10.6</v>
      </c>
      <c r="D910" t="n">
        <v>44.73</v>
      </c>
      <c r="E910" t="n">
        <v>5</v>
      </c>
    </row>
    <row r="911">
      <c r="A911" t="inlineStr">
        <is>
          <t>Reims</t>
        </is>
      </c>
      <c r="B911" t="inlineStr">
        <is>
          <t>France</t>
        </is>
      </c>
      <c r="C911" t="n">
        <v>4.03</v>
      </c>
      <c r="D911" t="n">
        <v>49.25</v>
      </c>
      <c r="E911" t="n">
        <v>8</v>
      </c>
    </row>
    <row r="912">
      <c r="A912" t="inlineStr">
        <is>
          <t>Rennes</t>
        </is>
      </c>
      <c r="B912" t="inlineStr">
        <is>
          <t>France</t>
        </is>
      </c>
      <c r="C912" t="n">
        <v>-1.68</v>
      </c>
      <c r="D912" t="n">
        <v>48.08</v>
      </c>
      <c r="E912" t="n">
        <v>3</v>
      </c>
    </row>
    <row r="913">
      <c r="A913" t="inlineStr">
        <is>
          <t>Requena</t>
        </is>
      </c>
      <c r="B913" t="inlineStr">
        <is>
          <t>Spain</t>
        </is>
      </c>
      <c r="C913" t="n">
        <v>-1.13</v>
      </c>
      <c r="D913" t="n">
        <v>39.47</v>
      </c>
      <c r="E913" t="n">
        <v>3</v>
      </c>
    </row>
    <row r="914">
      <c r="A914" t="inlineStr">
        <is>
          <t>Rethel</t>
        </is>
      </c>
      <c r="B914" t="inlineStr">
        <is>
          <t>France</t>
        </is>
      </c>
      <c r="C914" t="n">
        <v>4.37</v>
      </c>
      <c r="D914" t="n">
        <v>49.52</v>
      </c>
      <c r="E914" t="n">
        <v>1</v>
      </c>
    </row>
    <row r="915">
      <c r="A915" t="inlineStr">
        <is>
          <t>Reutlingen</t>
        </is>
      </c>
      <c r="B915" t="inlineStr">
        <is>
          <t>Germany</t>
        </is>
      </c>
      <c r="C915" t="n">
        <v>9.18</v>
      </c>
      <c r="D915" t="n">
        <v>48.48</v>
      </c>
      <c r="E915" t="n">
        <v>1</v>
      </c>
    </row>
    <row r="916">
      <c r="A916" t="inlineStr">
        <is>
          <t>Reykjavik</t>
        </is>
      </c>
      <c r="B916" t="inlineStr">
        <is>
          <t>Iceland</t>
        </is>
      </c>
      <c r="C916" t="n">
        <v>-21.93</v>
      </c>
      <c r="D916" t="n">
        <v>64.13</v>
      </c>
      <c r="E916" t="n">
        <v>1</v>
      </c>
    </row>
    <row r="917">
      <c r="A917" t="inlineStr">
        <is>
          <t>Rheine</t>
        </is>
      </c>
      <c r="B917" t="inlineStr">
        <is>
          <t>Germany</t>
        </is>
      </c>
      <c r="C917" t="n">
        <v>7.43</v>
      </c>
      <c r="D917" t="n">
        <v>52.28</v>
      </c>
      <c r="E917" t="n">
        <v>1</v>
      </c>
    </row>
    <row r="918">
      <c r="A918" t="inlineStr">
        <is>
          <t>Ribe</t>
        </is>
      </c>
      <c r="B918" t="inlineStr">
        <is>
          <t>Denmark</t>
        </is>
      </c>
      <c r="C918" t="n">
        <v>8.77</v>
      </c>
      <c r="D918" t="n">
        <v>55.35</v>
      </c>
      <c r="E918" t="n">
        <v>1</v>
      </c>
    </row>
    <row r="919">
      <c r="A919" t="inlineStr">
        <is>
          <t>Rieti</t>
        </is>
      </c>
      <c r="B919" t="inlineStr">
        <is>
          <t>Italy</t>
        </is>
      </c>
      <c r="C919" t="n">
        <v>12.85</v>
      </c>
      <c r="D919" t="n">
        <v>42.4</v>
      </c>
      <c r="E919" t="n">
        <v>3</v>
      </c>
    </row>
    <row r="920">
      <c r="A920" t="inlineStr">
        <is>
          <t>Riga</t>
        </is>
      </c>
      <c r="B920" t="inlineStr">
        <is>
          <t>Latvia</t>
        </is>
      </c>
      <c r="C920" t="n">
        <v>21.1</v>
      </c>
      <c r="D920" t="n">
        <v>56.95</v>
      </c>
      <c r="E920" t="n">
        <v>1</v>
      </c>
    </row>
    <row r="921">
      <c r="A921" t="inlineStr">
        <is>
          <t>Rijeka</t>
        </is>
      </c>
      <c r="B921" t="inlineStr">
        <is>
          <t>Croatia</t>
        </is>
      </c>
      <c r="C921" t="n">
        <v>14.45</v>
      </c>
      <c r="D921" t="n">
        <v>45.33</v>
      </c>
      <c r="E921" t="n">
        <v>2</v>
      </c>
    </row>
    <row r="922">
      <c r="A922" t="inlineStr">
        <is>
          <t>Rimini</t>
        </is>
      </c>
      <c r="B922" t="inlineStr">
        <is>
          <t>Italy</t>
        </is>
      </c>
      <c r="C922" t="n">
        <v>12.57</v>
      </c>
      <c r="D922" t="n">
        <v>44.07</v>
      </c>
      <c r="E922" t="n">
        <v>4</v>
      </c>
    </row>
    <row r="923">
      <c r="A923" t="inlineStr">
        <is>
          <t>Riom</t>
        </is>
      </c>
      <c r="B923" t="inlineStr">
        <is>
          <t>France</t>
        </is>
      </c>
      <c r="C923" t="n">
        <v>3.12</v>
      </c>
      <c r="D923" t="n">
        <v>45.9</v>
      </c>
      <c r="E923" t="n">
        <v>3</v>
      </c>
    </row>
    <row r="924">
      <c r="A924" t="inlineStr">
        <is>
          <t>Rjazan</t>
        </is>
      </c>
      <c r="B924" t="inlineStr">
        <is>
          <t>Russia</t>
        </is>
      </c>
      <c r="C924" t="n">
        <v>39.48</v>
      </c>
      <c r="D924" t="n">
        <v>54.63</v>
      </c>
      <c r="E924" t="n">
        <v>2</v>
      </c>
    </row>
    <row r="925">
      <c r="A925" t="inlineStr">
        <is>
          <t>Roanne</t>
        </is>
      </c>
      <c r="B925" t="inlineStr">
        <is>
          <t>France</t>
        </is>
      </c>
      <c r="C925" t="n">
        <v>4.07</v>
      </c>
      <c r="D925" t="n">
        <v>46.03</v>
      </c>
      <c r="E925" t="n">
        <v>2</v>
      </c>
    </row>
    <row r="926">
      <c r="A926" t="inlineStr">
        <is>
          <t>Rochester</t>
        </is>
      </c>
      <c r="B926" t="inlineStr">
        <is>
          <t>UK</t>
        </is>
      </c>
      <c r="C926" t="n">
        <v>0.5</v>
      </c>
      <c r="D926" t="n">
        <v>51.39</v>
      </c>
      <c r="E926" t="n">
        <v>1</v>
      </c>
    </row>
    <row r="927">
      <c r="A927" t="inlineStr">
        <is>
          <t>Rodez</t>
        </is>
      </c>
      <c r="B927" t="inlineStr">
        <is>
          <t>France</t>
        </is>
      </c>
      <c r="C927" t="n">
        <v>2.57</v>
      </c>
      <c r="D927" t="n">
        <v>44.35</v>
      </c>
      <c r="E927" t="n">
        <v>3</v>
      </c>
    </row>
    <row r="928">
      <c r="A928" t="inlineStr">
        <is>
          <t>Roeselare</t>
        </is>
      </c>
      <c r="B928" t="inlineStr">
        <is>
          <t>Belgium</t>
        </is>
      </c>
      <c r="C928" t="n">
        <v>3.13</v>
      </c>
      <c r="D928" t="n">
        <v>50.95</v>
      </c>
      <c r="E928" t="n">
        <v>2</v>
      </c>
    </row>
    <row r="929">
      <c r="A929" t="inlineStr">
        <is>
          <t>Roma</t>
        </is>
      </c>
      <c r="B929" t="inlineStr">
        <is>
          <t>Italy</t>
        </is>
      </c>
      <c r="C929" t="n">
        <v>12.48</v>
      </c>
      <c r="D929" t="n">
        <v>41.9</v>
      </c>
      <c r="E929" t="n">
        <v>30</v>
      </c>
    </row>
    <row r="930">
      <c r="A930" t="inlineStr">
        <is>
          <t>Romans</t>
        </is>
      </c>
      <c r="B930" t="inlineStr">
        <is>
          <t>France</t>
        </is>
      </c>
      <c r="C930" t="n">
        <v>5.05</v>
      </c>
      <c r="D930" t="n">
        <v>45.05</v>
      </c>
      <c r="E930" t="n">
        <v>2</v>
      </c>
    </row>
    <row r="931">
      <c r="A931" t="inlineStr">
        <is>
          <t>Ronda</t>
        </is>
      </c>
      <c r="B931" t="inlineStr">
        <is>
          <t>Spain</t>
        </is>
      </c>
      <c r="C931" t="n">
        <v>-5.17</v>
      </c>
      <c r="D931" t="n">
        <v>36.73</v>
      </c>
      <c r="E931" t="n">
        <v>3</v>
      </c>
    </row>
    <row r="932">
      <c r="A932" t="inlineStr">
        <is>
          <t>Ronse</t>
        </is>
      </c>
      <c r="B932" t="inlineStr">
        <is>
          <t>Belgium</t>
        </is>
      </c>
      <c r="C932" t="n">
        <v>3.6</v>
      </c>
      <c r="D932" t="n">
        <v>50.75</v>
      </c>
      <c r="E932" t="n">
        <v>1</v>
      </c>
    </row>
    <row r="933">
      <c r="A933" t="inlineStr">
        <is>
          <t>Roskilde</t>
        </is>
      </c>
      <c r="B933" t="inlineStr">
        <is>
          <t>Denmark</t>
        </is>
      </c>
      <c r="C933" t="n">
        <v>12.08</v>
      </c>
      <c r="D933" t="n">
        <v>55.65</v>
      </c>
      <c r="E933" t="n">
        <v>2</v>
      </c>
    </row>
    <row r="934">
      <c r="A934" t="inlineStr">
        <is>
          <t>Rossano</t>
        </is>
      </c>
      <c r="B934" t="inlineStr">
        <is>
          <t>Italy</t>
        </is>
      </c>
      <c r="C934" t="n">
        <v>16.63</v>
      </c>
      <c r="D934" t="n">
        <v>39.58</v>
      </c>
      <c r="E934" t="n">
        <v>2</v>
      </c>
    </row>
    <row r="935">
      <c r="A935" t="inlineStr">
        <is>
          <t>Rostov</t>
        </is>
      </c>
      <c r="B935" t="inlineStr">
        <is>
          <t>Russia</t>
        </is>
      </c>
      <c r="C935" t="n">
        <v>39.42</v>
      </c>
      <c r="D935" t="n">
        <v>57.18</v>
      </c>
      <c r="E935" t="n">
        <v>3</v>
      </c>
    </row>
    <row r="936">
      <c r="A936" t="inlineStr">
        <is>
          <t>Rota</t>
        </is>
      </c>
      <c r="B936" t="inlineStr">
        <is>
          <t>Spain</t>
        </is>
      </c>
      <c r="C936" t="n">
        <v>-6.35</v>
      </c>
      <c r="D936" t="n">
        <v>36.62</v>
      </c>
      <c r="E936" t="n">
        <v>2</v>
      </c>
    </row>
    <row r="937">
      <c r="A937" t="inlineStr">
        <is>
          <t>Rothenburg ob der Tauber</t>
        </is>
      </c>
      <c r="B937" t="inlineStr">
        <is>
          <t>Germany</t>
        </is>
      </c>
      <c r="C937" t="n">
        <v>10.17</v>
      </c>
      <c r="D937" t="n">
        <v>49.38</v>
      </c>
      <c r="E937" t="n">
        <v>1</v>
      </c>
    </row>
    <row r="938">
      <c r="A938" t="inlineStr">
        <is>
          <t>Rotherham</t>
        </is>
      </c>
      <c r="B938" t="inlineStr">
        <is>
          <t>UK</t>
        </is>
      </c>
      <c r="C938" t="n">
        <v>-1.36</v>
      </c>
      <c r="D938" t="n">
        <v>53.43</v>
      </c>
      <c r="E938" t="n">
        <v>1</v>
      </c>
    </row>
    <row r="939">
      <c r="A939" t="inlineStr">
        <is>
          <t>Rottenburg am Neckar</t>
        </is>
      </c>
      <c r="B939" t="inlineStr">
        <is>
          <t>Germany</t>
        </is>
      </c>
      <c r="C939" t="n">
        <v>8.93</v>
      </c>
      <c r="D939" t="n">
        <v>48.47</v>
      </c>
      <c r="E939" t="n">
        <v>2</v>
      </c>
    </row>
    <row r="940">
      <c r="A940" t="inlineStr">
        <is>
          <t>Roubaix</t>
        </is>
      </c>
      <c r="B940" t="inlineStr">
        <is>
          <t>France</t>
        </is>
      </c>
      <c r="C940" t="n">
        <v>3.17</v>
      </c>
      <c r="D940" t="n">
        <v>50.7</v>
      </c>
      <c r="E940" t="n">
        <v>1</v>
      </c>
    </row>
    <row r="941">
      <c r="A941" t="inlineStr">
        <is>
          <t>Rouen</t>
        </is>
      </c>
      <c r="B941" t="inlineStr">
        <is>
          <t>France</t>
        </is>
      </c>
      <c r="C941" t="n">
        <v>1.08</v>
      </c>
      <c r="D941" t="n">
        <v>49.43</v>
      </c>
      <c r="E941" t="n">
        <v>12</v>
      </c>
    </row>
    <row r="942">
      <c r="A942" t="inlineStr">
        <is>
          <t>Rovigo</t>
        </is>
      </c>
      <c r="B942" t="inlineStr">
        <is>
          <t>Italy</t>
        </is>
      </c>
      <c r="C942" t="n">
        <v>11.78</v>
      </c>
      <c r="D942" t="n">
        <v>45.07</v>
      </c>
      <c r="E942" t="n">
        <v>1</v>
      </c>
    </row>
    <row r="943">
      <c r="A943" t="inlineStr">
        <is>
          <t>Rovinj</t>
        </is>
      </c>
      <c r="B943" t="inlineStr">
        <is>
          <t>Croatia</t>
        </is>
      </c>
      <c r="C943" t="n">
        <v>13.63</v>
      </c>
      <c r="D943" t="n">
        <v>45.08</v>
      </c>
      <c r="E943" t="n">
        <v>2</v>
      </c>
    </row>
    <row r="944">
      <c r="A944" t="inlineStr">
        <is>
          <t>Ruse</t>
        </is>
      </c>
      <c r="B944" t="inlineStr">
        <is>
          <t>Bulgaria</t>
        </is>
      </c>
      <c r="C944" t="n">
        <v>25.95</v>
      </c>
      <c r="D944" t="n">
        <v>43.83</v>
      </c>
      <c r="E944" t="n">
        <v>2</v>
      </c>
    </row>
    <row r="945">
      <c r="A945" t="inlineStr">
        <is>
          <t>Rute</t>
        </is>
      </c>
      <c r="B945" t="inlineStr">
        <is>
          <t>Spain</t>
        </is>
      </c>
      <c r="C945" t="n">
        <v>-4.38</v>
      </c>
      <c r="D945" t="n">
        <v>37.33</v>
      </c>
      <c r="E945" t="n">
        <v>1</v>
      </c>
    </row>
    <row r="946">
      <c r="A946" t="inlineStr">
        <is>
          <t>Ruvo</t>
        </is>
      </c>
      <c r="B946" t="inlineStr">
        <is>
          <t>Italy</t>
        </is>
      </c>
      <c r="C946" t="n">
        <v>16.47</v>
      </c>
      <c r="D946" t="n">
        <v>41.12</v>
      </c>
      <c r="E946" t="n">
        <v>2</v>
      </c>
    </row>
    <row r="947">
      <c r="A947" t="inlineStr">
        <is>
          <t>Rzhev</t>
        </is>
      </c>
      <c r="B947" t="inlineStr">
        <is>
          <t>Russia</t>
        </is>
      </c>
      <c r="C947" t="n">
        <v>34.33</v>
      </c>
      <c r="D947" t="n">
        <v>56.27</v>
      </c>
      <c r="E947" t="n">
        <v>1</v>
      </c>
    </row>
    <row r="948">
      <c r="A948" t="inlineStr">
        <is>
          <t>Saarbruecken</t>
        </is>
      </c>
      <c r="B948" t="inlineStr">
        <is>
          <t>Germany</t>
        </is>
      </c>
      <c r="C948" t="n">
        <v>6.98</v>
      </c>
      <c r="D948" t="n">
        <v>49.23</v>
      </c>
      <c r="E948" t="n">
        <v>2</v>
      </c>
    </row>
    <row r="949">
      <c r="A949" t="inlineStr">
        <is>
          <t>Sabadell</t>
        </is>
      </c>
      <c r="B949" t="inlineStr">
        <is>
          <t>Spain</t>
        </is>
      </c>
      <c r="C949" t="n">
        <v>2.1</v>
      </c>
      <c r="D949" t="n">
        <v>41.55</v>
      </c>
      <c r="E949" t="n">
        <v>1</v>
      </c>
    </row>
    <row r="950">
      <c r="A950" t="inlineStr">
        <is>
          <t>Saintes</t>
        </is>
      </c>
      <c r="B950" t="inlineStr">
        <is>
          <t>France</t>
        </is>
      </c>
      <c r="C950" t="n">
        <v>-0.63</v>
      </c>
      <c r="D950" t="n">
        <v>45.73</v>
      </c>
      <c r="E950" t="n">
        <v>2</v>
      </c>
    </row>
    <row r="951">
      <c r="A951" t="inlineStr">
        <is>
          <t>Salamanca</t>
        </is>
      </c>
      <c r="B951" t="inlineStr">
        <is>
          <t>Spain</t>
        </is>
      </c>
      <c r="C951" t="n">
        <v>-5.65</v>
      </c>
      <c r="D951" t="n">
        <v>40.97</v>
      </c>
      <c r="E951" t="n">
        <v>5</v>
      </c>
    </row>
    <row r="952">
      <c r="A952" t="inlineStr">
        <is>
          <t>Salemi</t>
        </is>
      </c>
      <c r="B952" t="inlineStr">
        <is>
          <t>Italy</t>
        </is>
      </c>
      <c r="C952" t="n">
        <v>12.8</v>
      </c>
      <c r="D952" t="n">
        <v>37.8</v>
      </c>
      <c r="E952" t="n">
        <v>2</v>
      </c>
    </row>
    <row r="953">
      <c r="A953" t="inlineStr">
        <is>
          <t>Salerno</t>
        </is>
      </c>
      <c r="B953" t="inlineStr">
        <is>
          <t>Italy</t>
        </is>
      </c>
      <c r="C953" t="n">
        <v>14.78</v>
      </c>
      <c r="D953" t="n">
        <v>40.68</v>
      </c>
      <c r="E953" t="n">
        <v>4</v>
      </c>
    </row>
    <row r="954">
      <c r="A954" t="inlineStr">
        <is>
          <t>Salies de Bearn</t>
        </is>
      </c>
      <c r="B954" t="inlineStr">
        <is>
          <t>France</t>
        </is>
      </c>
      <c r="C954" t="n">
        <v>-0.92</v>
      </c>
      <c r="D954" t="n">
        <v>43.48</v>
      </c>
      <c r="E954" t="n">
        <v>2</v>
      </c>
    </row>
    <row r="955">
      <c r="A955" t="inlineStr">
        <is>
          <t>Salins les Bains</t>
        </is>
      </c>
      <c r="B955" t="inlineStr">
        <is>
          <t>France</t>
        </is>
      </c>
      <c r="C955" t="n">
        <v>5.88</v>
      </c>
      <c r="D955" t="n">
        <v>46.95</v>
      </c>
      <c r="E955" t="n">
        <v>2</v>
      </c>
    </row>
    <row r="956">
      <c r="A956" t="inlineStr">
        <is>
          <t>Saloniki</t>
        </is>
      </c>
      <c r="B956" t="inlineStr">
        <is>
          <t>Greece</t>
        </is>
      </c>
      <c r="C956" t="n">
        <v>22.93</v>
      </c>
      <c r="D956" t="n">
        <v>40.63</v>
      </c>
      <c r="E956" t="n">
        <v>40</v>
      </c>
    </row>
    <row r="957">
      <c r="A957" t="inlineStr">
        <is>
          <t>Saluzzo</t>
        </is>
      </c>
      <c r="B957" t="inlineStr">
        <is>
          <t>Italy</t>
        </is>
      </c>
      <c r="C957" t="n">
        <v>7.48</v>
      </c>
      <c r="D957" t="n">
        <v>44.65</v>
      </c>
      <c r="E957" t="n">
        <v>3</v>
      </c>
    </row>
    <row r="958">
      <c r="A958" t="inlineStr">
        <is>
          <t>Salzburg</t>
        </is>
      </c>
      <c r="B958" t="inlineStr">
        <is>
          <t>Austria</t>
        </is>
      </c>
      <c r="C958" t="n">
        <v>13.03</v>
      </c>
      <c r="D958" t="n">
        <v>47.9</v>
      </c>
      <c r="E958" t="n">
        <v>2</v>
      </c>
    </row>
    <row r="959">
      <c r="A959" t="inlineStr">
        <is>
          <t>Salzwedel</t>
        </is>
      </c>
      <c r="B959" t="inlineStr">
        <is>
          <t>Germany</t>
        </is>
      </c>
      <c r="C959" t="n">
        <v>11.15</v>
      </c>
      <c r="D959" t="n">
        <v>52.86</v>
      </c>
      <c r="E959" t="n">
        <v>2</v>
      </c>
    </row>
    <row r="960">
      <c r="A960" t="inlineStr">
        <is>
          <t>Sambuca di Sicilia</t>
        </is>
      </c>
      <c r="B960" t="inlineStr">
        <is>
          <t>Italy</t>
        </is>
      </c>
      <c r="C960" t="n">
        <v>13.1</v>
      </c>
      <c r="D960" t="n">
        <v>37.65</v>
      </c>
      <c r="E960" t="n">
        <v>1</v>
      </c>
    </row>
    <row r="961">
      <c r="A961" t="inlineStr">
        <is>
          <t>San Bartolomeo</t>
        </is>
      </c>
      <c r="B961" t="inlineStr">
        <is>
          <t>Italy</t>
        </is>
      </c>
      <c r="C961" t="n">
        <v>15.02</v>
      </c>
      <c r="D961" t="n">
        <v>41.4</v>
      </c>
      <c r="E961" t="n">
        <v>2</v>
      </c>
    </row>
    <row r="962">
      <c r="A962" t="inlineStr">
        <is>
          <t>San Clemente</t>
        </is>
      </c>
      <c r="B962" t="inlineStr">
        <is>
          <t>Spain</t>
        </is>
      </c>
      <c r="C962" t="n">
        <v>-2.43</v>
      </c>
      <c r="D962" t="n">
        <v>39.4</v>
      </c>
      <c r="E962" t="n">
        <v>1</v>
      </c>
    </row>
    <row r="963">
      <c r="A963" t="inlineStr">
        <is>
          <t>San Fele</t>
        </is>
      </c>
      <c r="B963" t="inlineStr">
        <is>
          <t>Italy</t>
        </is>
      </c>
      <c r="C963" t="n">
        <v>15.55</v>
      </c>
      <c r="D963" t="n">
        <v>40.8</v>
      </c>
      <c r="E963" t="n">
        <v>1</v>
      </c>
    </row>
    <row r="964">
      <c r="A964" t="inlineStr">
        <is>
          <t>San Gimignano</t>
        </is>
      </c>
      <c r="B964" t="inlineStr">
        <is>
          <t>Italy</t>
        </is>
      </c>
      <c r="C964" t="n">
        <v>11.03</v>
      </c>
      <c r="D964" t="n">
        <v>43.47</v>
      </c>
      <c r="E964" t="n">
        <v>3</v>
      </c>
    </row>
    <row r="965">
      <c r="A965" t="inlineStr">
        <is>
          <t>San Lucar de Barrameda</t>
        </is>
      </c>
      <c r="B965" t="inlineStr">
        <is>
          <t>Spain</t>
        </is>
      </c>
      <c r="C965" t="n">
        <v>-6.35</v>
      </c>
      <c r="D965" t="n">
        <v>36.77</v>
      </c>
      <c r="E965" t="n">
        <v>2</v>
      </c>
    </row>
    <row r="966">
      <c r="A966" t="inlineStr">
        <is>
          <t>San Marco in lamis</t>
        </is>
      </c>
      <c r="B966" t="inlineStr">
        <is>
          <t>Italy</t>
        </is>
      </c>
      <c r="C966" t="n">
        <v>15.63</v>
      </c>
      <c r="D966" t="n">
        <v>41.72</v>
      </c>
      <c r="E966" t="n">
        <v>1</v>
      </c>
    </row>
    <row r="967">
      <c r="A967" t="inlineStr">
        <is>
          <t>San Remo</t>
        </is>
      </c>
      <c r="B967" t="inlineStr">
        <is>
          <t>Italy</t>
        </is>
      </c>
      <c r="C967" t="n">
        <v>7.77</v>
      </c>
      <c r="D967" t="n">
        <v>43.82</v>
      </c>
      <c r="E967" t="n">
        <v>2</v>
      </c>
    </row>
    <row r="968">
      <c r="A968" t="inlineStr">
        <is>
          <t>San Roque</t>
        </is>
      </c>
      <c r="B968" t="inlineStr">
        <is>
          <t>Spain</t>
        </is>
      </c>
      <c r="C968" t="n">
        <v>-5.38</v>
      </c>
      <c r="D968" t="n">
        <v>36.22</v>
      </c>
      <c r="E968" t="n">
        <v>2</v>
      </c>
    </row>
    <row r="969">
      <c r="A969" t="inlineStr">
        <is>
          <t>San Severo</t>
        </is>
      </c>
      <c r="B969" t="inlineStr">
        <is>
          <t>Italy</t>
        </is>
      </c>
      <c r="C969" t="n">
        <v>15.38</v>
      </c>
      <c r="D969" t="n">
        <v>41.68</v>
      </c>
      <c r="E969" t="n">
        <v>3</v>
      </c>
    </row>
    <row r="970">
      <c r="A970" t="inlineStr">
        <is>
          <t>San Stefano di Briga</t>
        </is>
      </c>
      <c r="B970" t="inlineStr">
        <is>
          <t>Italy</t>
        </is>
      </c>
      <c r="C970" t="n">
        <v>15.47</v>
      </c>
      <c r="D970" t="n">
        <v>38.1</v>
      </c>
      <c r="E970" t="n">
        <v>1</v>
      </c>
    </row>
    <row r="971">
      <c r="A971" t="inlineStr">
        <is>
          <t>Sandomierz</t>
        </is>
      </c>
      <c r="B971" t="inlineStr">
        <is>
          <t>Poland</t>
        </is>
      </c>
      <c r="C971" t="n">
        <v>21.75</v>
      </c>
      <c r="D971" t="n">
        <v>50.67</v>
      </c>
      <c r="E971" t="n">
        <v>1</v>
      </c>
    </row>
    <row r="972">
      <c r="A972" t="inlineStr">
        <is>
          <t>Sant' Angelo di Brolo</t>
        </is>
      </c>
      <c r="B972" t="inlineStr">
        <is>
          <t>Italy</t>
        </is>
      </c>
      <c r="C972" t="n">
        <v>14.88</v>
      </c>
      <c r="D972" t="n">
        <v>38.12</v>
      </c>
      <c r="E972" t="n">
        <v>1</v>
      </c>
    </row>
    <row r="973">
      <c r="A973" t="inlineStr">
        <is>
          <t>Santa Maria Capua Vetere</t>
        </is>
      </c>
      <c r="B973" t="inlineStr">
        <is>
          <t>Italy</t>
        </is>
      </c>
      <c r="C973" t="n">
        <v>14.25</v>
      </c>
      <c r="D973" t="n">
        <v>41.08</v>
      </c>
      <c r="E973" t="n">
        <v>2</v>
      </c>
    </row>
    <row r="974">
      <c r="A974" t="inlineStr">
        <is>
          <t>Santander</t>
        </is>
      </c>
      <c r="B974" t="inlineStr">
        <is>
          <t>Spain</t>
        </is>
      </c>
      <c r="C974" t="n">
        <v>-3.8</v>
      </c>
      <c r="D974" t="n">
        <v>43.47</v>
      </c>
      <c r="E974" t="n">
        <v>3</v>
      </c>
    </row>
    <row r="975">
      <c r="A975" t="inlineStr">
        <is>
          <t>Santarem</t>
        </is>
      </c>
      <c r="B975" t="inlineStr">
        <is>
          <t>Portugal</t>
        </is>
      </c>
      <c r="C975" t="n">
        <v>-8.68</v>
      </c>
      <c r="D975" t="n">
        <v>39.23</v>
      </c>
      <c r="E975" t="n">
        <v>3</v>
      </c>
    </row>
    <row r="976">
      <c r="A976" t="inlineStr">
        <is>
          <t>Santiago</t>
        </is>
      </c>
      <c r="B976" t="inlineStr">
        <is>
          <t>Spain</t>
        </is>
      </c>
      <c r="C976" t="n">
        <v>-8.550000000000001</v>
      </c>
      <c r="D976" t="n">
        <v>42.88</v>
      </c>
      <c r="E976" t="n">
        <v>3</v>
      </c>
    </row>
    <row r="977">
      <c r="A977" t="inlineStr">
        <is>
          <t>Sarajevo</t>
        </is>
      </c>
      <c r="B977" t="inlineStr">
        <is>
          <t>Bosnia Herzegovina</t>
        </is>
      </c>
      <c r="C977" t="n">
        <v>18.42</v>
      </c>
      <c r="D977" t="n">
        <v>43.87</v>
      </c>
      <c r="E977" t="n">
        <v>2</v>
      </c>
    </row>
    <row r="978">
      <c r="A978" t="inlineStr">
        <is>
          <t>Sarno</t>
        </is>
      </c>
      <c r="B978" t="inlineStr">
        <is>
          <t>Italy</t>
        </is>
      </c>
      <c r="C978" t="n">
        <v>14.62</v>
      </c>
      <c r="D978" t="n">
        <v>40.82</v>
      </c>
      <c r="E978" t="n">
        <v>3</v>
      </c>
    </row>
    <row r="979">
      <c r="A979" t="inlineStr">
        <is>
          <t>Satu Mare</t>
        </is>
      </c>
      <c r="B979" t="inlineStr">
        <is>
          <t>Romenia</t>
        </is>
      </c>
      <c r="C979" t="n">
        <v>22.88</v>
      </c>
      <c r="D979" t="n">
        <v>47.8</v>
      </c>
      <c r="E979" t="n">
        <v>1</v>
      </c>
    </row>
    <row r="980">
      <c r="A980" t="inlineStr">
        <is>
          <t>Saumur</t>
        </is>
      </c>
      <c r="B980" t="inlineStr">
        <is>
          <t>France</t>
        </is>
      </c>
      <c r="C980" t="n">
        <v>-0.08</v>
      </c>
      <c r="D980" t="n">
        <v>47.27</v>
      </c>
      <c r="E980" t="n">
        <v>3</v>
      </c>
    </row>
    <row r="981">
      <c r="A981" t="inlineStr">
        <is>
          <t>Savigliano</t>
        </is>
      </c>
      <c r="B981" t="inlineStr">
        <is>
          <t>Italy</t>
        </is>
      </c>
      <c r="C981" t="n">
        <v>7.67</v>
      </c>
      <c r="D981" t="n">
        <v>44.63</v>
      </c>
      <c r="E981" t="n">
        <v>1</v>
      </c>
    </row>
    <row r="982">
      <c r="A982" t="inlineStr">
        <is>
          <t>Savona</t>
        </is>
      </c>
      <c r="B982" t="inlineStr">
        <is>
          <t>Italy</t>
        </is>
      </c>
      <c r="C982" t="n">
        <v>8.5</v>
      </c>
      <c r="D982" t="n">
        <v>44.28</v>
      </c>
      <c r="E982" t="n">
        <v>2</v>
      </c>
    </row>
    <row r="983">
      <c r="A983" t="inlineStr">
        <is>
          <t>Scarborough</t>
        </is>
      </c>
      <c r="B983" t="inlineStr">
        <is>
          <t>UK</t>
        </is>
      </c>
      <c r="C983" t="n">
        <v>-0.4</v>
      </c>
      <c r="D983" t="n">
        <v>54.28</v>
      </c>
      <c r="E983" t="n">
        <v>1</v>
      </c>
    </row>
    <row r="984">
      <c r="A984" t="inlineStr">
        <is>
          <t>Schaffhausen</t>
        </is>
      </c>
      <c r="B984" t="inlineStr">
        <is>
          <t>Switzerland</t>
        </is>
      </c>
      <c r="C984" t="n">
        <v>8.630000000000001</v>
      </c>
      <c r="D984" t="n">
        <v>47.7</v>
      </c>
      <c r="E984" t="n">
        <v>1</v>
      </c>
    </row>
    <row r="985">
      <c r="A985" t="inlineStr">
        <is>
          <t>Schleswig</t>
        </is>
      </c>
      <c r="B985" t="inlineStr">
        <is>
          <t>Germany</t>
        </is>
      </c>
      <c r="C985" t="n">
        <v>9.550000000000001</v>
      </c>
      <c r="D985" t="n">
        <v>54.52</v>
      </c>
      <c r="E985" t="n">
        <v>2</v>
      </c>
    </row>
    <row r="986">
      <c r="A986" t="inlineStr">
        <is>
          <t>Schmalkalden</t>
        </is>
      </c>
      <c r="B986" t="inlineStr">
        <is>
          <t>Germany</t>
        </is>
      </c>
      <c r="C986" t="n">
        <v>10.43</v>
      </c>
      <c r="D986" t="n">
        <v>50.72</v>
      </c>
      <c r="E986" t="n">
        <v>1</v>
      </c>
    </row>
    <row r="987">
      <c r="A987" t="inlineStr">
        <is>
          <t>Schwerin</t>
        </is>
      </c>
      <c r="B987" t="inlineStr">
        <is>
          <t>Germany</t>
        </is>
      </c>
      <c r="C987" t="n">
        <v>11.42</v>
      </c>
      <c r="D987" t="n">
        <v>53.63</v>
      </c>
      <c r="E987" t="n">
        <v>1</v>
      </c>
    </row>
    <row r="988">
      <c r="A988" t="inlineStr">
        <is>
          <t>Schwytz</t>
        </is>
      </c>
      <c r="B988" t="inlineStr">
        <is>
          <t>Switzerland</t>
        </is>
      </c>
      <c r="C988" t="n">
        <v>8.57</v>
      </c>
      <c r="D988" t="n">
        <v>47.03</v>
      </c>
      <c r="E988" t="n">
        <v>1</v>
      </c>
    </row>
    <row r="989">
      <c r="A989" t="inlineStr">
        <is>
          <t>Sciacca</t>
        </is>
      </c>
      <c r="B989" t="inlineStr">
        <is>
          <t>Italy</t>
        </is>
      </c>
      <c r="C989" t="n">
        <v>13.1</v>
      </c>
      <c r="D989" t="n">
        <v>37.5</v>
      </c>
      <c r="E989" t="n">
        <v>2</v>
      </c>
    </row>
    <row r="990">
      <c r="A990" t="inlineStr">
        <is>
          <t>Scicli</t>
        </is>
      </c>
      <c r="B990" t="inlineStr">
        <is>
          <t>Italy</t>
        </is>
      </c>
      <c r="C990" t="n">
        <v>14.72</v>
      </c>
      <c r="D990" t="n">
        <v>36.8</v>
      </c>
      <c r="E990" t="n">
        <v>2</v>
      </c>
    </row>
    <row r="991">
      <c r="A991" t="inlineStr">
        <is>
          <t>Scigliano</t>
        </is>
      </c>
      <c r="B991" t="inlineStr">
        <is>
          <t>Italy</t>
        </is>
      </c>
      <c r="C991" t="n">
        <v>16.3</v>
      </c>
      <c r="D991" t="n">
        <v>39.12</v>
      </c>
      <c r="E991" t="n">
        <v>2</v>
      </c>
    </row>
    <row r="992">
      <c r="A992" t="inlineStr">
        <is>
          <t>Sebastopol</t>
        </is>
      </c>
      <c r="B992" t="inlineStr">
        <is>
          <t>Ukraine</t>
        </is>
      </c>
      <c r="C992" t="n">
        <v>33.53</v>
      </c>
      <c r="D992" t="n">
        <v>44.6</v>
      </c>
      <c r="E992" t="n">
        <v>2</v>
      </c>
    </row>
    <row r="993">
      <c r="A993" t="inlineStr">
        <is>
          <t>Sedgley</t>
        </is>
      </c>
      <c r="B993" t="inlineStr">
        <is>
          <t>UK</t>
        </is>
      </c>
      <c r="C993" t="n">
        <v>-2.12</v>
      </c>
      <c r="D993" t="n">
        <v>52.54</v>
      </c>
      <c r="E993" t="n">
        <v>1</v>
      </c>
    </row>
    <row r="994">
      <c r="A994" t="inlineStr">
        <is>
          <t>Segorbe</t>
        </is>
      </c>
      <c r="B994" t="inlineStr">
        <is>
          <t>Spain</t>
        </is>
      </c>
      <c r="C994" t="n">
        <v>-0.5</v>
      </c>
      <c r="D994" t="n">
        <v>39.85</v>
      </c>
      <c r="E994" t="n">
        <v>2</v>
      </c>
    </row>
    <row r="995">
      <c r="A995" t="inlineStr">
        <is>
          <t>Segovia</t>
        </is>
      </c>
      <c r="B995" t="inlineStr">
        <is>
          <t>Spain</t>
        </is>
      </c>
      <c r="C995" t="n">
        <v>-4.12</v>
      </c>
      <c r="D995" t="n">
        <v>40.95</v>
      </c>
      <c r="E995" t="n">
        <v>3</v>
      </c>
    </row>
    <row r="996">
      <c r="A996" t="inlineStr">
        <is>
          <t>Selestat</t>
        </is>
      </c>
      <c r="B996" t="inlineStr">
        <is>
          <t>France</t>
        </is>
      </c>
      <c r="C996" t="n">
        <v>7.45</v>
      </c>
      <c r="D996" t="n">
        <v>48.27</v>
      </c>
      <c r="E996" t="n">
        <v>3</v>
      </c>
    </row>
    <row r="997">
      <c r="A997" t="inlineStr">
        <is>
          <t>Semlin</t>
        </is>
      </c>
      <c r="B997" t="inlineStr">
        <is>
          <t>Serbia</t>
        </is>
      </c>
      <c r="C997" t="n">
        <v>20.42</v>
      </c>
      <c r="D997" t="n">
        <v>44.82</v>
      </c>
      <c r="E997" t="n">
        <v>2</v>
      </c>
    </row>
    <row r="998">
      <c r="A998" t="inlineStr">
        <is>
          <t>Semur en Auxois</t>
        </is>
      </c>
      <c r="B998" t="inlineStr">
        <is>
          <t>France</t>
        </is>
      </c>
      <c r="C998" t="n">
        <v>7.45</v>
      </c>
      <c r="D998" t="n">
        <v>48.27</v>
      </c>
      <c r="E998" t="n">
        <v>2</v>
      </c>
    </row>
    <row r="999">
      <c r="A999" t="inlineStr">
        <is>
          <t>Senlis</t>
        </is>
      </c>
      <c r="B999" t="inlineStr">
        <is>
          <t>France</t>
        </is>
      </c>
      <c r="C999" t="n">
        <v>2.58</v>
      </c>
      <c r="D999" t="n">
        <v>49.2</v>
      </c>
      <c r="E999" t="n">
        <v>2</v>
      </c>
    </row>
    <row r="1000">
      <c r="A1000" t="inlineStr">
        <is>
          <t>Sens</t>
        </is>
      </c>
      <c r="B1000" t="inlineStr">
        <is>
          <t>France</t>
        </is>
      </c>
      <c r="C1000" t="n">
        <v>3.28</v>
      </c>
      <c r="D1000" t="n">
        <v>48.2</v>
      </c>
      <c r="E1000" t="n">
        <v>5</v>
      </c>
    </row>
    <row r="1001">
      <c r="A1001" t="inlineStr">
        <is>
          <t>Serpa</t>
        </is>
      </c>
      <c r="B1001" t="inlineStr">
        <is>
          <t>Portugal</t>
        </is>
      </c>
      <c r="C1001" t="n">
        <v>-7.6</v>
      </c>
      <c r="D1001" t="n">
        <v>37.93</v>
      </c>
      <c r="E1001" t="n">
        <v>2</v>
      </c>
    </row>
    <row r="1002">
      <c r="A1002" t="inlineStr">
        <is>
          <t>Serrai</t>
        </is>
      </c>
      <c r="B1002" t="inlineStr">
        <is>
          <t>Greece</t>
        </is>
      </c>
      <c r="C1002" t="n">
        <v>23.55</v>
      </c>
      <c r="D1002" t="n">
        <v>41.05</v>
      </c>
      <c r="E1002" t="n">
        <v>3</v>
      </c>
    </row>
    <row r="1003">
      <c r="A1003" t="inlineStr">
        <is>
          <t>Setubal</t>
        </is>
      </c>
      <c r="B1003" t="inlineStr">
        <is>
          <t>Portugal</t>
        </is>
      </c>
      <c r="C1003" t="n">
        <v>-8.9</v>
      </c>
      <c r="D1003" t="n">
        <v>38.53</v>
      </c>
      <c r="E1003" t="n">
        <v>2</v>
      </c>
    </row>
    <row r="1004">
      <c r="A1004" t="inlineStr">
        <is>
          <t>Sevilla</t>
        </is>
      </c>
      <c r="B1004" t="inlineStr">
        <is>
          <t>Spain</t>
        </is>
      </c>
      <c r="C1004" t="n">
        <v>-5.98</v>
      </c>
      <c r="D1004" t="n">
        <v>37.38</v>
      </c>
      <c r="E1004" t="n">
        <v>72</v>
      </c>
    </row>
    <row r="1005">
      <c r="A1005" t="inlineStr">
        <is>
          <t>Sevlievo</t>
        </is>
      </c>
      <c r="B1005" t="inlineStr">
        <is>
          <t>Bulgaria</t>
        </is>
      </c>
      <c r="C1005" t="n">
        <v>25.1</v>
      </c>
      <c r="D1005" t="n">
        <v>43.02</v>
      </c>
      <c r="E1005" t="n">
        <v>1</v>
      </c>
    </row>
    <row r="1006">
      <c r="A1006" t="inlineStr">
        <is>
          <t>Sezze</t>
        </is>
      </c>
      <c r="B1006" t="inlineStr">
        <is>
          <t>Italy</t>
        </is>
      </c>
      <c r="C1006" t="n">
        <v>13.7</v>
      </c>
      <c r="D1006" t="n">
        <v>41.5</v>
      </c>
      <c r="E1006" t="n">
        <v>3</v>
      </c>
    </row>
    <row r="1007">
      <c r="A1007" t="inlineStr">
        <is>
          <t>Shkoder</t>
        </is>
      </c>
      <c r="B1007" t="inlineStr">
        <is>
          <t>Albania</t>
        </is>
      </c>
      <c r="C1007" t="n">
        <v>19.5</v>
      </c>
      <c r="D1007" t="n">
        <v>42.08</v>
      </c>
      <c r="E1007" t="n">
        <v>3</v>
      </c>
    </row>
    <row r="1008">
      <c r="A1008" t="inlineStr">
        <is>
          <t>Shrewsbury</t>
        </is>
      </c>
      <c r="B1008" t="inlineStr">
        <is>
          <t>UK</t>
        </is>
      </c>
      <c r="C1008" t="n">
        <v>-2.75</v>
      </c>
      <c r="D1008" t="n">
        <v>52.71</v>
      </c>
      <c r="E1008" t="n">
        <v>2</v>
      </c>
    </row>
    <row r="1009">
      <c r="A1009" t="inlineStr">
        <is>
          <t>Shumen</t>
        </is>
      </c>
      <c r="B1009" t="inlineStr">
        <is>
          <t>Bulgaria</t>
        </is>
      </c>
      <c r="C1009" t="n">
        <v>26.92</v>
      </c>
      <c r="D1009" t="n">
        <v>43.27</v>
      </c>
      <c r="E1009" t="n">
        <v>4</v>
      </c>
    </row>
    <row r="1010">
      <c r="A1010" t="inlineStr">
        <is>
          <t>Siena</t>
        </is>
      </c>
      <c r="B1010" t="inlineStr">
        <is>
          <t>Italy</t>
        </is>
      </c>
      <c r="C1010" t="n">
        <v>11.35</v>
      </c>
      <c r="D1010" t="n">
        <v>43.32</v>
      </c>
      <c r="E1010" t="n">
        <v>6</v>
      </c>
    </row>
    <row r="1011">
      <c r="A1011" t="inlineStr">
        <is>
          <t>Silistra</t>
        </is>
      </c>
      <c r="B1011" t="inlineStr">
        <is>
          <t>Bulgaria</t>
        </is>
      </c>
      <c r="C1011" t="n">
        <v>27.27</v>
      </c>
      <c r="D1011" t="n">
        <v>44.12</v>
      </c>
      <c r="E1011" t="n">
        <v>3</v>
      </c>
    </row>
    <row r="1012">
      <c r="A1012" t="inlineStr">
        <is>
          <t>Silves</t>
        </is>
      </c>
      <c r="B1012" t="inlineStr">
        <is>
          <t>Portugal</t>
        </is>
      </c>
      <c r="C1012" t="n">
        <v>-8.43</v>
      </c>
      <c r="D1012" t="n">
        <v>37.18</v>
      </c>
      <c r="E1012" t="n">
        <v>3</v>
      </c>
    </row>
    <row r="1013">
      <c r="A1013" t="inlineStr">
        <is>
          <t>Sinigaglia</t>
        </is>
      </c>
      <c r="B1013" t="inlineStr">
        <is>
          <t>Italy</t>
        </is>
      </c>
      <c r="C1013" t="n">
        <v>13.22</v>
      </c>
      <c r="D1013" t="n">
        <v>43.72</v>
      </c>
      <c r="E1013" t="n">
        <v>2</v>
      </c>
    </row>
    <row r="1014">
      <c r="A1014" t="inlineStr">
        <is>
          <t>Sion</t>
        </is>
      </c>
      <c r="B1014" t="inlineStr">
        <is>
          <t>Switzerland</t>
        </is>
      </c>
      <c r="C1014" t="n">
        <v>7.33</v>
      </c>
      <c r="D1014" t="n">
        <v>46.24</v>
      </c>
      <c r="E1014" t="n">
        <v>2</v>
      </c>
    </row>
    <row r="1015">
      <c r="A1015" t="inlineStr">
        <is>
          <t>Siracusa</t>
        </is>
      </c>
      <c r="B1015" t="inlineStr">
        <is>
          <t>Italy</t>
        </is>
      </c>
      <c r="C1015" t="n">
        <v>15.28</v>
      </c>
      <c r="D1015" t="n">
        <v>37.07</v>
      </c>
      <c r="E1015" t="n">
        <v>4</v>
      </c>
    </row>
    <row r="1016">
      <c r="A1016" t="inlineStr">
        <is>
          <t>Sisteron</t>
        </is>
      </c>
      <c r="B1016" t="inlineStr">
        <is>
          <t>France</t>
        </is>
      </c>
      <c r="C1016" t="n">
        <v>5.93</v>
      </c>
      <c r="D1016" t="n">
        <v>44.2</v>
      </c>
      <c r="E1016" t="n">
        <v>3</v>
      </c>
    </row>
    <row r="1017">
      <c r="A1017" t="inlineStr">
        <is>
          <t>Skopje</t>
        </is>
      </c>
      <c r="B1017" t="inlineStr">
        <is>
          <t>North Macedonia</t>
        </is>
      </c>
      <c r="C1017" t="n">
        <v>21.43</v>
      </c>
      <c r="D1017" t="n">
        <v>41.98</v>
      </c>
      <c r="E1017" t="n">
        <v>2</v>
      </c>
    </row>
    <row r="1018">
      <c r="A1018" t="inlineStr">
        <is>
          <t>Sliven</t>
        </is>
      </c>
      <c r="B1018" t="inlineStr">
        <is>
          <t>Bulgaria</t>
        </is>
      </c>
      <c r="C1018" t="n">
        <v>26.32</v>
      </c>
      <c r="D1018" t="n">
        <v>42.67</v>
      </c>
      <c r="E1018" t="n">
        <v>7</v>
      </c>
    </row>
    <row r="1019">
      <c r="A1019" t="inlineStr">
        <is>
          <t>Slupsk</t>
        </is>
      </c>
      <c r="B1019" t="inlineStr">
        <is>
          <t>Poland</t>
        </is>
      </c>
      <c r="C1019" t="n">
        <v>17.02</v>
      </c>
      <c r="D1019" t="n">
        <v>54.47</v>
      </c>
      <c r="E1019" t="n">
        <v>1</v>
      </c>
    </row>
    <row r="1020">
      <c r="A1020" t="inlineStr">
        <is>
          <t>Smolensk</t>
        </is>
      </c>
      <c r="B1020" t="inlineStr">
        <is>
          <t>Russia</t>
        </is>
      </c>
      <c r="C1020" t="n">
        <v>32.05</v>
      </c>
      <c r="D1020" t="n">
        <v>54.78</v>
      </c>
      <c r="E1020" t="n">
        <v>1</v>
      </c>
    </row>
    <row r="1021">
      <c r="A1021" t="inlineStr">
        <is>
          <t>Sneek</t>
        </is>
      </c>
      <c r="B1021" t="inlineStr">
        <is>
          <t>Netherlands</t>
        </is>
      </c>
      <c r="C1021" t="n">
        <v>5.67</v>
      </c>
      <c r="D1021" t="n">
        <v>53.03</v>
      </c>
      <c r="E1021" t="n">
        <v>1</v>
      </c>
    </row>
    <row r="1022">
      <c r="A1022" t="inlineStr">
        <is>
          <t>Sochi</t>
        </is>
      </c>
      <c r="B1022" t="inlineStr">
        <is>
          <t>Russia</t>
        </is>
      </c>
      <c r="C1022" t="n">
        <v>39.72</v>
      </c>
      <c r="D1022" t="n">
        <v>43.58</v>
      </c>
      <c r="E1022" t="n">
        <v>1</v>
      </c>
    </row>
    <row r="1023">
      <c r="A1023" t="inlineStr">
        <is>
          <t>Soest</t>
        </is>
      </c>
      <c r="B1023" t="inlineStr">
        <is>
          <t>Germany</t>
        </is>
      </c>
      <c r="C1023" t="n">
        <v>8.119999999999999</v>
      </c>
      <c r="D1023" t="n">
        <v>51.57</v>
      </c>
      <c r="E1023" t="n">
        <v>3</v>
      </c>
    </row>
    <row r="1024">
      <c r="A1024" t="inlineStr">
        <is>
          <t>Sofia</t>
        </is>
      </c>
      <c r="B1024" t="inlineStr">
        <is>
          <t>Bulgaria</t>
        </is>
      </c>
      <c r="C1024" t="n">
        <v>23.32</v>
      </c>
      <c r="D1024" t="n">
        <v>42.68</v>
      </c>
      <c r="E1024" t="n">
        <v>5</v>
      </c>
    </row>
    <row r="1025">
      <c r="A1025" t="inlineStr">
        <is>
          <t>Soignies</t>
        </is>
      </c>
      <c r="B1025" t="inlineStr">
        <is>
          <t>Belgium</t>
        </is>
      </c>
      <c r="C1025" t="n">
        <v>4.07</v>
      </c>
      <c r="D1025" t="n">
        <v>50.58</v>
      </c>
      <c r="E1025" t="n">
        <v>1</v>
      </c>
    </row>
    <row r="1026">
      <c r="A1026" t="inlineStr">
        <is>
          <t>Soissons</t>
        </is>
      </c>
      <c r="B1026" t="inlineStr">
        <is>
          <t>France</t>
        </is>
      </c>
      <c r="C1026" t="n">
        <v>3.33</v>
      </c>
      <c r="D1026" t="n">
        <v>49.37</v>
      </c>
      <c r="E1026" t="n">
        <v>2</v>
      </c>
    </row>
    <row r="1027">
      <c r="A1027" t="inlineStr">
        <is>
          <t>Solingen</t>
        </is>
      </c>
      <c r="B1027" t="inlineStr">
        <is>
          <t>Germany</t>
        </is>
      </c>
      <c r="C1027" t="n">
        <v>7.08</v>
      </c>
      <c r="D1027" t="n">
        <v>51.17</v>
      </c>
      <c r="E1027" t="n">
        <v>1</v>
      </c>
    </row>
    <row r="1028">
      <c r="A1028" t="inlineStr">
        <is>
          <t>Solofra</t>
        </is>
      </c>
      <c r="B1028" t="inlineStr">
        <is>
          <t>Italy</t>
        </is>
      </c>
      <c r="C1028" t="n">
        <v>14.85</v>
      </c>
      <c r="D1028" t="n">
        <v>40.83</v>
      </c>
      <c r="E1028" t="n">
        <v>2</v>
      </c>
    </row>
    <row r="1029">
      <c r="A1029" t="inlineStr">
        <is>
          <t>Solothurn</t>
        </is>
      </c>
      <c r="B1029" t="inlineStr">
        <is>
          <t>Switzerland</t>
        </is>
      </c>
      <c r="C1029" t="n">
        <v>7.53</v>
      </c>
      <c r="D1029" t="n">
        <v>47.22</v>
      </c>
      <c r="E1029" t="n">
        <v>1</v>
      </c>
    </row>
    <row r="1030">
      <c r="A1030" t="inlineStr">
        <is>
          <t>Sopron</t>
        </is>
      </c>
      <c r="B1030" t="inlineStr">
        <is>
          <t>Hungary</t>
        </is>
      </c>
      <c r="C1030" t="n">
        <v>16.6</v>
      </c>
      <c r="D1030" t="n">
        <v>47.68</v>
      </c>
      <c r="E1030" t="n">
        <v>1</v>
      </c>
    </row>
    <row r="1031">
      <c r="A1031" t="inlineStr">
        <is>
          <t>Sora</t>
        </is>
      </c>
      <c r="B1031" t="inlineStr">
        <is>
          <t>Italy</t>
        </is>
      </c>
      <c r="C1031" t="n">
        <v>13.62</v>
      </c>
      <c r="D1031" t="n">
        <v>41.72</v>
      </c>
      <c r="E1031" t="n">
        <v>2</v>
      </c>
    </row>
    <row r="1032">
      <c r="A1032" t="inlineStr">
        <is>
          <t>Soria</t>
        </is>
      </c>
      <c r="B1032" t="inlineStr">
        <is>
          <t>Spain</t>
        </is>
      </c>
      <c r="C1032" t="n">
        <v>-2.47</v>
      </c>
      <c r="D1032" t="n">
        <v>41.77</v>
      </c>
      <c r="E1032" t="n">
        <v>4</v>
      </c>
    </row>
    <row r="1033">
      <c r="A1033" t="inlineStr">
        <is>
          <t>Soure</t>
        </is>
      </c>
      <c r="B1033" t="inlineStr">
        <is>
          <t>Portugal</t>
        </is>
      </c>
      <c r="C1033" t="n">
        <v>-8.630000000000001</v>
      </c>
      <c r="D1033" t="n">
        <v>40.07</v>
      </c>
      <c r="E1033" t="n">
        <v>1</v>
      </c>
    </row>
    <row r="1034">
      <c r="A1034" t="inlineStr">
        <is>
          <t>South Shields</t>
        </is>
      </c>
      <c r="B1034" t="inlineStr">
        <is>
          <t>UK</t>
        </is>
      </c>
      <c r="C1034" t="n">
        <v>-1.43</v>
      </c>
      <c r="D1034" t="n">
        <v>54.99</v>
      </c>
      <c r="E1034" t="n">
        <v>1</v>
      </c>
    </row>
    <row r="1035">
      <c r="A1035" t="inlineStr">
        <is>
          <t>Southampton</t>
        </is>
      </c>
      <c r="B1035" t="inlineStr">
        <is>
          <t>UK</t>
        </is>
      </c>
      <c r="C1035" t="n">
        <v>-1.4</v>
      </c>
      <c r="D1035" t="n">
        <v>50.9</v>
      </c>
      <c r="E1035" t="n">
        <v>1</v>
      </c>
    </row>
    <row r="1036">
      <c r="A1036" t="inlineStr">
        <is>
          <t>Speyer</t>
        </is>
      </c>
      <c r="B1036" t="inlineStr">
        <is>
          <t>Germany</t>
        </is>
      </c>
      <c r="C1036" t="n">
        <v>8.43</v>
      </c>
      <c r="D1036" t="n">
        <v>49.32</v>
      </c>
      <c r="E1036" t="n">
        <v>4</v>
      </c>
    </row>
    <row r="1037">
      <c r="A1037" t="inlineStr">
        <is>
          <t>Split</t>
        </is>
      </c>
      <c r="B1037" t="inlineStr">
        <is>
          <t>Croatia</t>
        </is>
      </c>
      <c r="C1037" t="n">
        <v>16.45</v>
      </c>
      <c r="D1037" t="n">
        <v>43.52</v>
      </c>
      <c r="E1037" t="n">
        <v>2</v>
      </c>
    </row>
    <row r="1038">
      <c r="A1038" t="inlineStr">
        <is>
          <t>Spoleto</t>
        </is>
      </c>
      <c r="B1038" t="inlineStr">
        <is>
          <t>Italy</t>
        </is>
      </c>
      <c r="C1038" t="n">
        <v>12.73</v>
      </c>
      <c r="D1038" t="n">
        <v>42.73</v>
      </c>
      <c r="E1038" t="n">
        <v>3</v>
      </c>
    </row>
    <row r="1039">
      <c r="A1039" t="inlineStr">
        <is>
          <t>St Albans</t>
        </is>
      </c>
      <c r="B1039" t="inlineStr">
        <is>
          <t>UK</t>
        </is>
      </c>
      <c r="C1039" t="n">
        <v>-0.34</v>
      </c>
      <c r="D1039" t="n">
        <v>51.76</v>
      </c>
      <c r="E1039" t="n">
        <v>2</v>
      </c>
    </row>
    <row r="1040">
      <c r="A1040" t="inlineStr">
        <is>
          <t>St Amand les Eaux</t>
        </is>
      </c>
      <c r="B1040" t="inlineStr">
        <is>
          <t>France</t>
        </is>
      </c>
      <c r="C1040" t="n">
        <v>3.43</v>
      </c>
      <c r="D1040" t="n">
        <v>50.45</v>
      </c>
      <c r="E1040" t="n">
        <v>2</v>
      </c>
    </row>
    <row r="1041">
      <c r="A1041" t="inlineStr">
        <is>
          <t>St Andrews</t>
        </is>
      </c>
      <c r="B1041" t="inlineStr">
        <is>
          <t>UK</t>
        </is>
      </c>
      <c r="C1041" t="n">
        <v>-2.8</v>
      </c>
      <c r="D1041" t="n">
        <v>56.34</v>
      </c>
      <c r="E1041" t="n">
        <v>1</v>
      </c>
    </row>
    <row r="1042">
      <c r="A1042" t="inlineStr">
        <is>
          <t>St Brieuc</t>
        </is>
      </c>
      <c r="B1042" t="inlineStr">
        <is>
          <t>France</t>
        </is>
      </c>
      <c r="C1042" t="n">
        <v>-2.78</v>
      </c>
      <c r="D1042" t="n">
        <v>48.52</v>
      </c>
      <c r="E1042" t="n">
        <v>2</v>
      </c>
    </row>
    <row r="1043">
      <c r="A1043" t="inlineStr">
        <is>
          <t>St Die</t>
        </is>
      </c>
      <c r="B1043" t="inlineStr">
        <is>
          <t>France</t>
        </is>
      </c>
      <c r="C1043" t="n">
        <v>6.95</v>
      </c>
      <c r="D1043" t="n">
        <v>48.28</v>
      </c>
      <c r="E1043" t="n">
        <v>1</v>
      </c>
    </row>
    <row r="1044">
      <c r="A1044" t="inlineStr">
        <is>
          <t>St Flour</t>
        </is>
      </c>
      <c r="B1044" t="inlineStr">
        <is>
          <t>France</t>
        </is>
      </c>
      <c r="C1044" t="n">
        <v>3.08</v>
      </c>
      <c r="D1044" t="n">
        <v>45.03</v>
      </c>
      <c r="E1044" t="n">
        <v>1</v>
      </c>
    </row>
    <row r="1045">
      <c r="A1045" t="inlineStr">
        <is>
          <t>St Gallen</t>
        </is>
      </c>
      <c r="B1045" t="inlineStr">
        <is>
          <t>Switzerland</t>
        </is>
      </c>
      <c r="C1045" t="n">
        <v>9.380000000000001</v>
      </c>
      <c r="D1045" t="n">
        <v>47.42</v>
      </c>
      <c r="E1045" t="n">
        <v>2</v>
      </c>
    </row>
    <row r="1046">
      <c r="A1046" t="inlineStr">
        <is>
          <t>St Gilles</t>
        </is>
      </c>
      <c r="B1046" t="inlineStr">
        <is>
          <t>France</t>
        </is>
      </c>
      <c r="C1046" t="n">
        <v>4.43</v>
      </c>
      <c r="D1046" t="n">
        <v>43.68</v>
      </c>
      <c r="E1046" t="n">
        <v>1</v>
      </c>
    </row>
    <row r="1047">
      <c r="A1047" t="inlineStr">
        <is>
          <t>St Jean d'Angely</t>
        </is>
      </c>
      <c r="B1047" t="inlineStr">
        <is>
          <t>France</t>
        </is>
      </c>
      <c r="C1047" t="n">
        <v>-0.52</v>
      </c>
      <c r="D1047" t="n">
        <v>45.95</v>
      </c>
      <c r="E1047" t="n">
        <v>2</v>
      </c>
    </row>
    <row r="1048">
      <c r="A1048" t="inlineStr">
        <is>
          <t>St Junien</t>
        </is>
      </c>
      <c r="B1048" t="inlineStr">
        <is>
          <t>France</t>
        </is>
      </c>
      <c r="C1048" t="n">
        <v>0.9</v>
      </c>
      <c r="D1048" t="n">
        <v>45.88</v>
      </c>
      <c r="E1048" t="n">
        <v>1</v>
      </c>
    </row>
    <row r="1049">
      <c r="A1049" t="inlineStr">
        <is>
          <t>St Lo</t>
        </is>
      </c>
      <c r="B1049" t="inlineStr">
        <is>
          <t>France</t>
        </is>
      </c>
      <c r="C1049" t="n">
        <v>-1.08</v>
      </c>
      <c r="D1049" t="n">
        <v>49.08</v>
      </c>
      <c r="E1049" t="n">
        <v>2</v>
      </c>
    </row>
    <row r="1050">
      <c r="A1050" t="inlineStr">
        <is>
          <t>St Malo</t>
        </is>
      </c>
      <c r="B1050" t="inlineStr">
        <is>
          <t>France</t>
        </is>
      </c>
      <c r="C1050" t="n">
        <v>-2.02</v>
      </c>
      <c r="D1050" t="n">
        <v>48.65</v>
      </c>
      <c r="E1050" t="n">
        <v>2</v>
      </c>
    </row>
    <row r="1051">
      <c r="A1051" t="inlineStr">
        <is>
          <t>St Mihiel</t>
        </is>
      </c>
      <c r="B1051" t="inlineStr">
        <is>
          <t>France</t>
        </is>
      </c>
      <c r="C1051" t="n">
        <v>5.55</v>
      </c>
      <c r="D1051" t="n">
        <v>48.9</v>
      </c>
      <c r="E1051" t="n">
        <v>2</v>
      </c>
    </row>
    <row r="1052">
      <c r="A1052" t="inlineStr">
        <is>
          <t>St Omer</t>
        </is>
      </c>
      <c r="B1052" t="inlineStr">
        <is>
          <t>France</t>
        </is>
      </c>
      <c r="C1052" t="n">
        <v>2.25</v>
      </c>
      <c r="D1052" t="n">
        <v>50.75</v>
      </c>
      <c r="E1052" t="n">
        <v>1</v>
      </c>
    </row>
    <row r="1053">
      <c r="A1053" t="inlineStr">
        <is>
          <t>St Pol</t>
        </is>
      </c>
      <c r="B1053" t="inlineStr">
        <is>
          <t>France</t>
        </is>
      </c>
      <c r="C1053" t="n">
        <v>-4</v>
      </c>
      <c r="D1053" t="n">
        <v>48.7</v>
      </c>
      <c r="E1053" t="n">
        <v>2</v>
      </c>
    </row>
    <row r="1054">
      <c r="A1054" t="inlineStr">
        <is>
          <t>St Quentin</t>
        </is>
      </c>
      <c r="B1054" t="inlineStr">
        <is>
          <t>France</t>
        </is>
      </c>
      <c r="C1054" t="n">
        <v>3.28</v>
      </c>
      <c r="D1054" t="n">
        <v>49.85</v>
      </c>
      <c r="E1054" t="n">
        <v>3</v>
      </c>
    </row>
    <row r="1055">
      <c r="A1055" t="inlineStr">
        <is>
          <t>St-Truiden</t>
        </is>
      </c>
      <c r="B1055" t="inlineStr">
        <is>
          <t>Belgium</t>
        </is>
      </c>
      <c r="C1055" t="n">
        <v>5.2</v>
      </c>
      <c r="D1055" t="n">
        <v>50.8</v>
      </c>
      <c r="E1055" t="n">
        <v>2</v>
      </c>
    </row>
    <row r="1056">
      <c r="A1056" t="inlineStr">
        <is>
          <t>Stade</t>
        </is>
      </c>
      <c r="B1056" t="inlineStr">
        <is>
          <t>Germany</t>
        </is>
      </c>
      <c r="C1056" t="n">
        <v>9.470000000000001</v>
      </c>
      <c r="D1056" t="n">
        <v>53.6</v>
      </c>
      <c r="E1056" t="n">
        <v>1</v>
      </c>
    </row>
    <row r="1057">
      <c r="A1057" t="inlineStr">
        <is>
          <t>Stafford</t>
        </is>
      </c>
      <c r="B1057" t="inlineStr">
        <is>
          <t>UK</t>
        </is>
      </c>
      <c r="C1057" t="n">
        <v>-2.12</v>
      </c>
      <c r="D1057" t="n">
        <v>52.81</v>
      </c>
      <c r="E1057" t="n">
        <v>1</v>
      </c>
    </row>
    <row r="1058">
      <c r="A1058" t="inlineStr">
        <is>
          <t>Stara Zagora</t>
        </is>
      </c>
      <c r="B1058" t="inlineStr">
        <is>
          <t>Bulgaria</t>
        </is>
      </c>
      <c r="C1058" t="n">
        <v>25.63</v>
      </c>
      <c r="D1058" t="n">
        <v>42.42</v>
      </c>
      <c r="E1058" t="n">
        <v>3</v>
      </c>
    </row>
    <row r="1059">
      <c r="A1059" t="inlineStr">
        <is>
          <t>Steyr</t>
        </is>
      </c>
      <c r="B1059" t="inlineStr">
        <is>
          <t>Austria</t>
        </is>
      </c>
      <c r="C1059" t="n">
        <v>14.42</v>
      </c>
      <c r="D1059" t="n">
        <v>48.05</v>
      </c>
      <c r="E1059" t="n">
        <v>1</v>
      </c>
    </row>
    <row r="1060">
      <c r="A1060" t="inlineStr">
        <is>
          <t>Strasbourg</t>
        </is>
      </c>
      <c r="B1060" t="inlineStr">
        <is>
          <t>France</t>
        </is>
      </c>
      <c r="C1060" t="n">
        <v>7.75</v>
      </c>
      <c r="D1060" t="n">
        <v>48.58</v>
      </c>
      <c r="E1060" t="n">
        <v>4</v>
      </c>
    </row>
    <row r="1061">
      <c r="A1061" t="inlineStr">
        <is>
          <t>Straubing</t>
        </is>
      </c>
      <c r="B1061" t="inlineStr">
        <is>
          <t>Germany</t>
        </is>
      </c>
      <c r="C1061" t="n">
        <v>12.57</v>
      </c>
      <c r="D1061" t="n">
        <v>48.88</v>
      </c>
      <c r="E1061" t="n">
        <v>1</v>
      </c>
    </row>
    <row r="1062">
      <c r="A1062" t="inlineStr">
        <is>
          <t>Stuttgart</t>
        </is>
      </c>
      <c r="B1062" t="inlineStr">
        <is>
          <t>Germany</t>
        </is>
      </c>
      <c r="C1062" t="n">
        <v>9.18</v>
      </c>
      <c r="D1062" t="n">
        <v>48.77</v>
      </c>
      <c r="E1062" t="n">
        <v>3</v>
      </c>
    </row>
    <row r="1063">
      <c r="A1063" t="inlineStr">
        <is>
          <t>Sudak</t>
        </is>
      </c>
      <c r="B1063" t="inlineStr">
        <is>
          <t>Ukraine</t>
        </is>
      </c>
      <c r="C1063" t="n">
        <v>34.95</v>
      </c>
      <c r="D1063" t="n">
        <v>44.87</v>
      </c>
      <c r="E1063" t="n">
        <v>7</v>
      </c>
    </row>
    <row r="1064">
      <c r="A1064" t="inlineStr">
        <is>
          <t>Sulmona</t>
        </is>
      </c>
      <c r="B1064" t="inlineStr">
        <is>
          <t>Italy</t>
        </is>
      </c>
      <c r="C1064" t="n">
        <v>13.93</v>
      </c>
      <c r="D1064" t="n">
        <v>42.05</v>
      </c>
      <c r="E1064" t="n">
        <v>2</v>
      </c>
    </row>
    <row r="1065">
      <c r="A1065" t="inlineStr">
        <is>
          <t>Suzdal</t>
        </is>
      </c>
      <c r="B1065" t="inlineStr">
        <is>
          <t>Russia</t>
        </is>
      </c>
      <c r="C1065" t="n">
        <v>40.45</v>
      </c>
      <c r="D1065" t="n">
        <v>56.43</v>
      </c>
      <c r="E1065" t="n">
        <v>1</v>
      </c>
    </row>
    <row r="1066">
      <c r="A1066" t="inlineStr">
        <is>
          <t>Svistov</t>
        </is>
      </c>
      <c r="B1066" t="inlineStr">
        <is>
          <t>Bulgaria</t>
        </is>
      </c>
      <c r="C1066" t="n">
        <v>25.33</v>
      </c>
      <c r="D1066" t="n">
        <v>43.62</v>
      </c>
      <c r="E1066" t="n">
        <v>1</v>
      </c>
    </row>
    <row r="1067">
      <c r="A1067" t="inlineStr">
        <is>
          <t>Szeged</t>
        </is>
      </c>
      <c r="B1067" t="inlineStr">
        <is>
          <t>Hungary</t>
        </is>
      </c>
      <c r="C1067" t="n">
        <v>20.15</v>
      </c>
      <c r="D1067" t="n">
        <v>46.25</v>
      </c>
      <c r="E1067" t="n">
        <v>1</v>
      </c>
    </row>
    <row r="1068">
      <c r="A1068" t="inlineStr">
        <is>
          <t>Szekesfehervar</t>
        </is>
      </c>
      <c r="B1068" t="inlineStr">
        <is>
          <t>Hungary</t>
        </is>
      </c>
      <c r="C1068" t="n">
        <v>18.42</v>
      </c>
      <c r="D1068" t="n">
        <v>47.2</v>
      </c>
      <c r="E1068" t="n">
        <v>2</v>
      </c>
    </row>
    <row r="1069">
      <c r="A1069" t="inlineStr">
        <is>
          <t>Szekshard</t>
        </is>
      </c>
      <c r="B1069" t="inlineStr">
        <is>
          <t>Hungary</t>
        </is>
      </c>
      <c r="C1069" t="n">
        <v>18.7</v>
      </c>
      <c r="D1069" t="n">
        <v>46.35</v>
      </c>
      <c r="E1069" t="n">
        <v>1</v>
      </c>
    </row>
    <row r="1070">
      <c r="A1070" t="inlineStr">
        <is>
          <t>Tafalla</t>
        </is>
      </c>
      <c r="B1070" t="inlineStr">
        <is>
          <t>Spain</t>
        </is>
      </c>
      <c r="C1070" t="n">
        <v>-1.67</v>
      </c>
      <c r="D1070" t="n">
        <v>42.52</v>
      </c>
      <c r="E1070" t="n">
        <v>1</v>
      </c>
    </row>
    <row r="1071">
      <c r="A1071" t="inlineStr">
        <is>
          <t>Talavera</t>
        </is>
      </c>
      <c r="B1071" t="inlineStr">
        <is>
          <t>Spain</t>
        </is>
      </c>
      <c r="C1071" t="n">
        <v>-4.83</v>
      </c>
      <c r="D1071" t="n">
        <v>39.95</v>
      </c>
      <c r="E1071" t="n">
        <v>2</v>
      </c>
    </row>
    <row r="1072">
      <c r="A1072" t="inlineStr">
        <is>
          <t>Taormina</t>
        </is>
      </c>
      <c r="B1072" t="inlineStr">
        <is>
          <t>Italy</t>
        </is>
      </c>
      <c r="C1072" t="n">
        <v>15.28</v>
      </c>
      <c r="D1072" t="n">
        <v>37.87</v>
      </c>
      <c r="E1072" t="n">
        <v>2</v>
      </c>
    </row>
    <row r="1073">
      <c r="A1073" t="inlineStr">
        <is>
          <t>Taranto</t>
        </is>
      </c>
      <c r="B1073" t="inlineStr">
        <is>
          <t>Italy</t>
        </is>
      </c>
      <c r="C1073" t="n">
        <v>17.25</v>
      </c>
      <c r="D1073" t="n">
        <v>40.47</v>
      </c>
      <c r="E1073" t="n">
        <v>3</v>
      </c>
    </row>
    <row r="1074">
      <c r="A1074" t="inlineStr">
        <is>
          <t>Tarascon</t>
        </is>
      </c>
      <c r="B1074" t="inlineStr">
        <is>
          <t>France</t>
        </is>
      </c>
      <c r="C1074" t="n">
        <v>4.67</v>
      </c>
      <c r="D1074" t="n">
        <v>43.8</v>
      </c>
      <c r="E1074" t="n">
        <v>2</v>
      </c>
    </row>
    <row r="1075">
      <c r="A1075" t="inlineStr">
        <is>
          <t>Tarazona</t>
        </is>
      </c>
      <c r="B1075" t="inlineStr">
        <is>
          <t>Spain</t>
        </is>
      </c>
      <c r="C1075" t="n">
        <v>-1.73</v>
      </c>
      <c r="D1075" t="n">
        <v>41.9</v>
      </c>
      <c r="E1075" t="n">
        <v>2</v>
      </c>
    </row>
    <row r="1076">
      <c r="A1076" t="inlineStr">
        <is>
          <t>Tarbes</t>
        </is>
      </c>
      <c r="B1076" t="inlineStr">
        <is>
          <t>France</t>
        </is>
      </c>
      <c r="C1076" t="n">
        <v>0.08</v>
      </c>
      <c r="D1076" t="n">
        <v>43.23</v>
      </c>
      <c r="E1076" t="n">
        <v>3</v>
      </c>
    </row>
    <row r="1077">
      <c r="A1077" t="inlineStr">
        <is>
          <t>Tarifa</t>
        </is>
      </c>
      <c r="B1077" t="inlineStr">
        <is>
          <t>Spain</t>
        </is>
      </c>
      <c r="C1077" t="n">
        <v>-5.6</v>
      </c>
      <c r="D1077" t="n">
        <v>36.02</v>
      </c>
      <c r="E1077" t="n">
        <v>3</v>
      </c>
    </row>
    <row r="1078">
      <c r="A1078" t="inlineStr">
        <is>
          <t>Tarragona</t>
        </is>
      </c>
      <c r="B1078" t="inlineStr">
        <is>
          <t>Spain</t>
        </is>
      </c>
      <c r="C1078" t="n">
        <v>1.25</v>
      </c>
      <c r="D1078" t="n">
        <v>41.12</v>
      </c>
      <c r="E1078" t="n">
        <v>6</v>
      </c>
    </row>
    <row r="1079">
      <c r="A1079" t="inlineStr">
        <is>
          <t>Tarrasa</t>
        </is>
      </c>
      <c r="B1079" t="inlineStr">
        <is>
          <t>Spain</t>
        </is>
      </c>
      <c r="C1079" t="n">
        <v>2</v>
      </c>
      <c r="D1079" t="n">
        <v>41.57</v>
      </c>
      <c r="E1079" t="n">
        <v>2</v>
      </c>
    </row>
    <row r="1080">
      <c r="A1080" t="inlineStr">
        <is>
          <t>Tartu</t>
        </is>
      </c>
      <c r="B1080" t="inlineStr">
        <is>
          <t>Estonia</t>
        </is>
      </c>
      <c r="C1080" t="n">
        <v>26.73</v>
      </c>
      <c r="D1080" t="n">
        <v>58.33</v>
      </c>
      <c r="E1080" t="n">
        <v>1</v>
      </c>
    </row>
    <row r="1081">
      <c r="A1081" t="inlineStr">
        <is>
          <t>Taunton</t>
        </is>
      </c>
      <c r="B1081" t="inlineStr">
        <is>
          <t>UK</t>
        </is>
      </c>
      <c r="C1081" t="n">
        <v>-3.1</v>
      </c>
      <c r="D1081" t="n">
        <v>51.02</v>
      </c>
      <c r="E1081" t="n">
        <v>2</v>
      </c>
    </row>
    <row r="1082">
      <c r="A1082" t="inlineStr">
        <is>
          <t>Tavira</t>
        </is>
      </c>
      <c r="B1082" t="inlineStr">
        <is>
          <t>Portugal</t>
        </is>
      </c>
      <c r="C1082" t="n">
        <v>-7.65</v>
      </c>
      <c r="D1082" t="n">
        <v>37.12</v>
      </c>
      <c r="E1082" t="n">
        <v>3</v>
      </c>
    </row>
    <row r="1083">
      <c r="A1083" t="inlineStr">
        <is>
          <t>Tekirdag</t>
        </is>
      </c>
      <c r="B1083" t="inlineStr">
        <is>
          <t>Turkey</t>
        </is>
      </c>
      <c r="C1083" t="n">
        <v>27.52</v>
      </c>
      <c r="D1083" t="n">
        <v>40.98</v>
      </c>
      <c r="E1083" t="n">
        <v>1</v>
      </c>
    </row>
    <row r="1084">
      <c r="A1084" t="inlineStr">
        <is>
          <t>Tembleque</t>
        </is>
      </c>
      <c r="B1084" t="inlineStr">
        <is>
          <t>Spain</t>
        </is>
      </c>
      <c r="C1084" t="n">
        <v>-3.5</v>
      </c>
      <c r="D1084" t="n">
        <v>39.7</v>
      </c>
      <c r="E1084" t="n">
        <v>1</v>
      </c>
    </row>
    <row r="1085">
      <c r="A1085" t="inlineStr">
        <is>
          <t>Temse</t>
        </is>
      </c>
      <c r="B1085" t="inlineStr">
        <is>
          <t>Belgium</t>
        </is>
      </c>
      <c r="C1085" t="n">
        <v>4.22</v>
      </c>
      <c r="D1085" t="n">
        <v>51.13</v>
      </c>
      <c r="E1085" t="n">
        <v>1</v>
      </c>
    </row>
    <row r="1086">
      <c r="A1086" t="inlineStr">
        <is>
          <t>Teramo</t>
        </is>
      </c>
      <c r="B1086" t="inlineStr">
        <is>
          <t>Italy</t>
        </is>
      </c>
      <c r="C1086" t="n">
        <v>13.72</v>
      </c>
      <c r="D1086" t="n">
        <v>42.67</v>
      </c>
      <c r="E1086" t="n">
        <v>2</v>
      </c>
    </row>
    <row r="1087">
      <c r="A1087" t="inlineStr">
        <is>
          <t>Terlizzi</t>
        </is>
      </c>
      <c r="B1087" t="inlineStr">
        <is>
          <t>Italy</t>
        </is>
      </c>
      <c r="C1087" t="n">
        <v>16.55</v>
      </c>
      <c r="D1087" t="n">
        <v>41.13</v>
      </c>
      <c r="E1087" t="n">
        <v>1</v>
      </c>
    </row>
    <row r="1088">
      <c r="A1088" t="inlineStr">
        <is>
          <t>Termini Imerese</t>
        </is>
      </c>
      <c r="B1088" t="inlineStr">
        <is>
          <t>Italy</t>
        </is>
      </c>
      <c r="C1088" t="n">
        <v>13.7</v>
      </c>
      <c r="D1088" t="n">
        <v>37.98</v>
      </c>
      <c r="E1088" t="n">
        <v>2</v>
      </c>
    </row>
    <row r="1089">
      <c r="A1089" t="inlineStr">
        <is>
          <t>Terni</t>
        </is>
      </c>
      <c r="B1089" t="inlineStr">
        <is>
          <t>Italy</t>
        </is>
      </c>
      <c r="C1089" t="n">
        <v>12.62</v>
      </c>
      <c r="D1089" t="n">
        <v>42.57</v>
      </c>
      <c r="E1089" t="n">
        <v>2</v>
      </c>
    </row>
    <row r="1090">
      <c r="A1090" t="inlineStr">
        <is>
          <t>Terracina</t>
        </is>
      </c>
      <c r="B1090" t="inlineStr">
        <is>
          <t>Italy</t>
        </is>
      </c>
      <c r="C1090" t="n">
        <v>13.25</v>
      </c>
      <c r="D1090" t="n">
        <v>41.28</v>
      </c>
      <c r="E1090" t="n">
        <v>2</v>
      </c>
    </row>
    <row r="1091">
      <c r="A1091" t="inlineStr">
        <is>
          <t>Tetovo</t>
        </is>
      </c>
      <c r="B1091" t="inlineStr">
        <is>
          <t>North Macedonia</t>
        </is>
      </c>
      <c r="C1091" t="n">
        <v>20.98</v>
      </c>
      <c r="D1091" t="n">
        <v>42</v>
      </c>
      <c r="E1091" t="n">
        <v>2</v>
      </c>
    </row>
    <row r="1092">
      <c r="A1092" t="inlineStr">
        <is>
          <t>Thiers</t>
        </is>
      </c>
      <c r="B1092" t="inlineStr">
        <is>
          <t>France</t>
        </is>
      </c>
      <c r="C1092" t="n">
        <v>3.57</v>
      </c>
      <c r="D1092" t="n">
        <v>45.85</v>
      </c>
      <c r="E1092" t="n">
        <v>2</v>
      </c>
    </row>
    <row r="1093">
      <c r="A1093" t="inlineStr">
        <is>
          <t>Tiel</t>
        </is>
      </c>
      <c r="B1093" t="inlineStr">
        <is>
          <t>Netherlands</t>
        </is>
      </c>
      <c r="C1093" t="n">
        <v>5.42</v>
      </c>
      <c r="D1093" t="n">
        <v>51.9</v>
      </c>
      <c r="E1093" t="n">
        <v>3</v>
      </c>
    </row>
    <row r="1094">
      <c r="A1094" t="inlineStr">
        <is>
          <t>Tienen</t>
        </is>
      </c>
      <c r="B1094" t="inlineStr">
        <is>
          <t>Belgium</t>
        </is>
      </c>
      <c r="C1094" t="n">
        <v>4.95</v>
      </c>
      <c r="D1094" t="n">
        <v>50.8</v>
      </c>
      <c r="E1094" t="n">
        <v>2</v>
      </c>
    </row>
    <row r="1095">
      <c r="A1095" t="inlineStr">
        <is>
          <t>Timisoara</t>
        </is>
      </c>
      <c r="B1095" t="inlineStr">
        <is>
          <t>Romenia</t>
        </is>
      </c>
      <c r="C1095" t="n">
        <v>21.23</v>
      </c>
      <c r="D1095" t="n">
        <v>45.76</v>
      </c>
      <c r="E1095" t="n">
        <v>1</v>
      </c>
    </row>
    <row r="1096">
      <c r="A1096" t="inlineStr">
        <is>
          <t>Tineo</t>
        </is>
      </c>
      <c r="B1096" t="inlineStr">
        <is>
          <t>Spain</t>
        </is>
      </c>
      <c r="C1096" t="n">
        <v>-6.42</v>
      </c>
      <c r="D1096" t="n">
        <v>43.33</v>
      </c>
      <c r="E1096" t="n">
        <v>2</v>
      </c>
    </row>
    <row r="1097">
      <c r="A1097" t="inlineStr">
        <is>
          <t>Tirane</t>
        </is>
      </c>
      <c r="B1097" t="inlineStr">
        <is>
          <t>Albania</t>
        </is>
      </c>
      <c r="C1097" t="n">
        <v>19.83</v>
      </c>
      <c r="D1097" t="n">
        <v>41.33</v>
      </c>
      <c r="E1097" t="n">
        <v>1</v>
      </c>
    </row>
    <row r="1098">
      <c r="A1098" t="inlineStr">
        <is>
          <t>Tirgoviste</t>
        </is>
      </c>
      <c r="B1098" t="inlineStr">
        <is>
          <t>Romenia</t>
        </is>
      </c>
      <c r="C1098" t="n">
        <v>25.46</v>
      </c>
      <c r="D1098" t="n">
        <v>44.93</v>
      </c>
      <c r="E1098" t="n">
        <v>1</v>
      </c>
    </row>
    <row r="1099">
      <c r="A1099" t="inlineStr">
        <is>
          <t>Tivoli</t>
        </is>
      </c>
      <c r="B1099" t="inlineStr">
        <is>
          <t>Italy</t>
        </is>
      </c>
      <c r="C1099" t="n">
        <v>12.8</v>
      </c>
      <c r="D1099" t="n">
        <v>41.97</v>
      </c>
      <c r="E1099" t="n">
        <v>2</v>
      </c>
    </row>
    <row r="1100">
      <c r="A1100" t="inlineStr">
        <is>
          <t>Toledo</t>
        </is>
      </c>
      <c r="B1100" t="inlineStr">
        <is>
          <t>Spain</t>
        </is>
      </c>
      <c r="C1100" t="n">
        <v>-4.02</v>
      </c>
      <c r="D1100" t="n">
        <v>39.87</v>
      </c>
      <c r="E1100" t="n">
        <v>37</v>
      </c>
    </row>
    <row r="1101">
      <c r="A1101" t="inlineStr">
        <is>
          <t>Tomar</t>
        </is>
      </c>
      <c r="B1101" t="inlineStr">
        <is>
          <t>Portugal</t>
        </is>
      </c>
      <c r="C1101" t="n">
        <v>-8.42</v>
      </c>
      <c r="D1101" t="n">
        <v>39.6</v>
      </c>
      <c r="E1101" t="n">
        <v>1</v>
      </c>
    </row>
    <row r="1102">
      <c r="A1102" t="inlineStr">
        <is>
          <t>Tongeren</t>
        </is>
      </c>
      <c r="B1102" t="inlineStr">
        <is>
          <t>Belgium</t>
        </is>
      </c>
      <c r="C1102" t="n">
        <v>5.47</v>
      </c>
      <c r="D1102" t="n">
        <v>50.78</v>
      </c>
      <c r="E1102" t="n">
        <v>3</v>
      </c>
    </row>
    <row r="1103">
      <c r="A1103" t="inlineStr">
        <is>
          <t>Tonneins</t>
        </is>
      </c>
      <c r="B1103" t="inlineStr">
        <is>
          <t>France</t>
        </is>
      </c>
      <c r="C1103" t="n">
        <v>0.32</v>
      </c>
      <c r="D1103" t="n">
        <v>44.38</v>
      </c>
      <c r="E1103" t="n">
        <v>2</v>
      </c>
    </row>
    <row r="1104">
      <c r="A1104" t="inlineStr">
        <is>
          <t>Tordesillas</t>
        </is>
      </c>
      <c r="B1104" t="inlineStr">
        <is>
          <t>Spain</t>
        </is>
      </c>
      <c r="C1104" t="n">
        <v>-5</v>
      </c>
      <c r="D1104" t="n">
        <v>41.5</v>
      </c>
      <c r="E1104" t="n">
        <v>2</v>
      </c>
    </row>
    <row r="1105">
      <c r="A1105" t="inlineStr">
        <is>
          <t>Torgau</t>
        </is>
      </c>
      <c r="B1105" t="inlineStr">
        <is>
          <t>Germany</t>
        </is>
      </c>
      <c r="C1105" t="n">
        <v>13</v>
      </c>
      <c r="D1105" t="n">
        <v>51.57</v>
      </c>
      <c r="E1105" t="n">
        <v>1</v>
      </c>
    </row>
    <row r="1106">
      <c r="A1106" t="inlineStr">
        <is>
          <t>Torhout</t>
        </is>
      </c>
      <c r="B1106" t="inlineStr">
        <is>
          <t>Belgium</t>
        </is>
      </c>
      <c r="C1106" t="n">
        <v>3.1</v>
      </c>
      <c r="D1106" t="n">
        <v>51.07</v>
      </c>
      <c r="E1106" t="n">
        <v>1</v>
      </c>
    </row>
    <row r="1107">
      <c r="A1107" t="inlineStr">
        <is>
          <t>Torino</t>
        </is>
      </c>
      <c r="B1107" t="inlineStr">
        <is>
          <t>Italy</t>
        </is>
      </c>
      <c r="C1107" t="n">
        <v>7.67</v>
      </c>
      <c r="D1107" t="n">
        <v>45.05</v>
      </c>
      <c r="E1107" t="n">
        <v>2</v>
      </c>
    </row>
    <row r="1108">
      <c r="A1108" t="inlineStr">
        <is>
          <t>Toro</t>
        </is>
      </c>
      <c r="B1108" t="inlineStr">
        <is>
          <t>Spain</t>
        </is>
      </c>
      <c r="C1108" t="n">
        <v>-5.4</v>
      </c>
      <c r="D1108" t="n">
        <v>41.52</v>
      </c>
      <c r="E1108" t="n">
        <v>3</v>
      </c>
    </row>
    <row r="1109">
      <c r="A1109" t="inlineStr">
        <is>
          <t>Torre del Greco</t>
        </is>
      </c>
      <c r="B1109" t="inlineStr">
        <is>
          <t>Italy</t>
        </is>
      </c>
      <c r="C1109" t="n">
        <v>14.37</v>
      </c>
      <c r="D1109" t="n">
        <v>40.78</v>
      </c>
      <c r="E1109" t="n">
        <v>3</v>
      </c>
    </row>
    <row r="1110">
      <c r="A1110" t="inlineStr">
        <is>
          <t>Tortona</t>
        </is>
      </c>
      <c r="B1110" t="inlineStr">
        <is>
          <t>Italy</t>
        </is>
      </c>
      <c r="C1110" t="n">
        <v>8.869999999999999</v>
      </c>
      <c r="D1110" t="n">
        <v>44.9</v>
      </c>
      <c r="E1110" t="n">
        <v>2</v>
      </c>
    </row>
    <row r="1111">
      <c r="A1111" t="inlineStr">
        <is>
          <t>Tortosa</t>
        </is>
      </c>
      <c r="B1111" t="inlineStr">
        <is>
          <t>Spain</t>
        </is>
      </c>
      <c r="C1111" t="n">
        <v>0.52</v>
      </c>
      <c r="D1111" t="n">
        <v>40.8</v>
      </c>
      <c r="E1111" t="n">
        <v>6</v>
      </c>
    </row>
    <row r="1112">
      <c r="A1112" t="inlineStr">
        <is>
          <t>Totana</t>
        </is>
      </c>
      <c r="B1112" t="inlineStr">
        <is>
          <t>Spain</t>
        </is>
      </c>
      <c r="C1112" t="n">
        <v>-1.5</v>
      </c>
      <c r="D1112" t="n">
        <v>37.77</v>
      </c>
      <c r="E1112" t="n">
        <v>1</v>
      </c>
    </row>
    <row r="1113">
      <c r="A1113" t="inlineStr">
        <is>
          <t>Toul</t>
        </is>
      </c>
      <c r="B1113" t="inlineStr">
        <is>
          <t>France</t>
        </is>
      </c>
      <c r="C1113" t="n">
        <v>5.9</v>
      </c>
      <c r="D1113" t="n">
        <v>48.68</v>
      </c>
      <c r="E1113" t="n">
        <v>2</v>
      </c>
    </row>
    <row r="1114">
      <c r="A1114" t="inlineStr">
        <is>
          <t>Toulon</t>
        </is>
      </c>
      <c r="B1114" t="inlineStr">
        <is>
          <t>France</t>
        </is>
      </c>
      <c r="C1114" t="n">
        <v>5.93</v>
      </c>
      <c r="D1114" t="n">
        <v>43.12</v>
      </c>
      <c r="E1114" t="n">
        <v>2</v>
      </c>
    </row>
    <row r="1115">
      <c r="A1115" t="inlineStr">
        <is>
          <t>Toulouse</t>
        </is>
      </c>
      <c r="B1115" t="inlineStr">
        <is>
          <t>France</t>
        </is>
      </c>
      <c r="C1115" t="n">
        <v>1.43</v>
      </c>
      <c r="D1115" t="n">
        <v>43.6</v>
      </c>
      <c r="E1115" t="n">
        <v>10</v>
      </c>
    </row>
    <row r="1116">
      <c r="A1116" t="inlineStr">
        <is>
          <t>Tournai</t>
        </is>
      </c>
      <c r="B1116" t="inlineStr">
        <is>
          <t>Belgium</t>
        </is>
      </c>
      <c r="C1116" t="n">
        <v>3.38</v>
      </c>
      <c r="D1116" t="n">
        <v>50.6</v>
      </c>
      <c r="E1116" t="n">
        <v>5</v>
      </c>
    </row>
    <row r="1117">
      <c r="A1117" t="inlineStr">
        <is>
          <t>Tournus</t>
        </is>
      </c>
      <c r="B1117" t="inlineStr">
        <is>
          <t>France</t>
        </is>
      </c>
      <c r="C1117" t="n">
        <v>4.82</v>
      </c>
      <c r="D1117" t="n">
        <v>45.08</v>
      </c>
      <c r="E1117" t="n">
        <v>2</v>
      </c>
    </row>
    <row r="1118">
      <c r="A1118" t="inlineStr">
        <is>
          <t>Tours</t>
        </is>
      </c>
      <c r="B1118" t="inlineStr">
        <is>
          <t>France</t>
        </is>
      </c>
      <c r="C1118" t="n">
        <v>0.68</v>
      </c>
      <c r="D1118" t="n">
        <v>47.38</v>
      </c>
      <c r="E1118" t="n">
        <v>9</v>
      </c>
    </row>
    <row r="1119">
      <c r="A1119" t="inlineStr">
        <is>
          <t>Trani</t>
        </is>
      </c>
      <c r="B1119" t="inlineStr">
        <is>
          <t>Italy</t>
        </is>
      </c>
      <c r="C1119" t="n">
        <v>16.42</v>
      </c>
      <c r="D1119" t="n">
        <v>41.28</v>
      </c>
      <c r="E1119" t="n">
        <v>3</v>
      </c>
    </row>
    <row r="1120">
      <c r="A1120" t="inlineStr">
        <is>
          <t>Trapani</t>
        </is>
      </c>
      <c r="B1120" t="inlineStr">
        <is>
          <t>Italy</t>
        </is>
      </c>
      <c r="C1120" t="n">
        <v>12.52</v>
      </c>
      <c r="D1120" t="n">
        <v>38.02</v>
      </c>
      <c r="E1120" t="n">
        <v>5</v>
      </c>
    </row>
    <row r="1121">
      <c r="A1121" t="inlineStr">
        <is>
          <t>Trento</t>
        </is>
      </c>
      <c r="B1121" t="inlineStr">
        <is>
          <t>Italy</t>
        </is>
      </c>
      <c r="C1121" t="n">
        <v>11.13</v>
      </c>
      <c r="D1121" t="n">
        <v>46.07</v>
      </c>
      <c r="E1121" t="n">
        <v>2</v>
      </c>
    </row>
    <row r="1122">
      <c r="A1122" t="inlineStr">
        <is>
          <t>Treviglio</t>
        </is>
      </c>
      <c r="B1122" t="inlineStr">
        <is>
          <t>Italy</t>
        </is>
      </c>
      <c r="C1122" t="n">
        <v>9.58</v>
      </c>
      <c r="D1122" t="n">
        <v>45.52</v>
      </c>
      <c r="E1122" t="n">
        <v>1</v>
      </c>
    </row>
    <row r="1123">
      <c r="A1123" t="inlineStr">
        <is>
          <t>Treviso</t>
        </is>
      </c>
      <c r="B1123" t="inlineStr">
        <is>
          <t>Italy</t>
        </is>
      </c>
      <c r="C1123" t="n">
        <v>12.25</v>
      </c>
      <c r="D1123" t="n">
        <v>45.67</v>
      </c>
      <c r="E1123" t="n">
        <v>3</v>
      </c>
    </row>
    <row r="1124">
      <c r="A1124" t="inlineStr">
        <is>
          <t>Trier</t>
        </is>
      </c>
      <c r="B1124" t="inlineStr">
        <is>
          <t>Germany</t>
        </is>
      </c>
      <c r="C1124" t="n">
        <v>6.63</v>
      </c>
      <c r="D1124" t="n">
        <v>49.75</v>
      </c>
      <c r="E1124" t="n">
        <v>9</v>
      </c>
    </row>
    <row r="1125">
      <c r="A1125" t="inlineStr">
        <is>
          <t>Trieste</t>
        </is>
      </c>
      <c r="B1125" t="inlineStr">
        <is>
          <t>Italy</t>
        </is>
      </c>
      <c r="C1125" t="n">
        <v>13.77</v>
      </c>
      <c r="D1125" t="n">
        <v>45.67</v>
      </c>
      <c r="E1125" t="n">
        <v>2</v>
      </c>
    </row>
    <row r="1126">
      <c r="A1126" t="inlineStr">
        <is>
          <t>Trikkala</t>
        </is>
      </c>
      <c r="B1126" t="inlineStr">
        <is>
          <t>Greece</t>
        </is>
      </c>
      <c r="C1126" t="n">
        <v>21.77</v>
      </c>
      <c r="D1126" t="n">
        <v>39.57</v>
      </c>
      <c r="E1126" t="n">
        <v>2</v>
      </c>
    </row>
    <row r="1127">
      <c r="A1127" t="inlineStr">
        <is>
          <t>Trino</t>
        </is>
      </c>
      <c r="B1127" t="inlineStr">
        <is>
          <t>Italy</t>
        </is>
      </c>
      <c r="C1127" t="n">
        <v>8.300000000000001</v>
      </c>
      <c r="D1127" t="n">
        <v>45.2</v>
      </c>
      <c r="E1127" t="n">
        <v>1</v>
      </c>
    </row>
    <row r="1128">
      <c r="A1128" t="inlineStr">
        <is>
          <t>Tripolis</t>
        </is>
      </c>
      <c r="B1128" t="inlineStr">
        <is>
          <t>Greece</t>
        </is>
      </c>
      <c r="C1128" t="n">
        <v>22.35</v>
      </c>
      <c r="D1128" t="n">
        <v>37.52</v>
      </c>
      <c r="E1128" t="n">
        <v>1</v>
      </c>
    </row>
    <row r="1129">
      <c r="A1129" t="inlineStr">
        <is>
          <t>Troina</t>
        </is>
      </c>
      <c r="B1129" t="inlineStr">
        <is>
          <t>Italy</t>
        </is>
      </c>
      <c r="C1129" t="n">
        <v>14.62</v>
      </c>
      <c r="D1129" t="n">
        <v>37.78</v>
      </c>
      <c r="E1129" t="n">
        <v>2</v>
      </c>
    </row>
    <row r="1130">
      <c r="A1130" t="inlineStr">
        <is>
          <t>Trondheim</t>
        </is>
      </c>
      <c r="B1130" t="inlineStr">
        <is>
          <t>Norway</t>
        </is>
      </c>
      <c r="C1130" t="n">
        <v>10.42</v>
      </c>
      <c r="D1130" t="n">
        <v>63.42</v>
      </c>
      <c r="E1130" t="n">
        <v>1</v>
      </c>
    </row>
    <row r="1131">
      <c r="A1131" t="inlineStr">
        <is>
          <t>Troyes</t>
        </is>
      </c>
      <c r="B1131" t="inlineStr">
        <is>
          <t>France</t>
        </is>
      </c>
      <c r="C1131" t="n">
        <v>4.08</v>
      </c>
      <c r="D1131" t="n">
        <v>48.3</v>
      </c>
      <c r="E1131" t="n">
        <v>4</v>
      </c>
    </row>
    <row r="1132">
      <c r="A1132" t="inlineStr">
        <is>
          <t>Trujillo</t>
        </is>
      </c>
      <c r="B1132" t="inlineStr">
        <is>
          <t>Spain</t>
        </is>
      </c>
      <c r="C1132" t="n">
        <v>-5.88</v>
      </c>
      <c r="D1132" t="n">
        <v>39.47</v>
      </c>
      <c r="E1132" t="n">
        <v>1</v>
      </c>
    </row>
    <row r="1133">
      <c r="A1133" t="inlineStr">
        <is>
          <t>Tudela</t>
        </is>
      </c>
      <c r="B1133" t="inlineStr">
        <is>
          <t>Spain</t>
        </is>
      </c>
      <c r="C1133" t="n">
        <v>-1.6</v>
      </c>
      <c r="D1133" t="n">
        <v>42.08</v>
      </c>
      <c r="E1133" t="n">
        <v>4</v>
      </c>
    </row>
    <row r="1134">
      <c r="A1134" t="inlineStr">
        <is>
          <t>Turda</t>
        </is>
      </c>
      <c r="B1134" t="inlineStr">
        <is>
          <t>Romenia</t>
        </is>
      </c>
      <c r="C1134" t="n">
        <v>23.78</v>
      </c>
      <c r="D1134" t="n">
        <v>46.57</v>
      </c>
      <c r="E1134" t="n">
        <v>1</v>
      </c>
    </row>
    <row r="1135">
      <c r="A1135" t="inlineStr">
        <is>
          <t>Tutrakan</t>
        </is>
      </c>
      <c r="B1135" t="inlineStr">
        <is>
          <t>Bulgaria</t>
        </is>
      </c>
      <c r="C1135" t="n">
        <v>26.62</v>
      </c>
      <c r="D1135" t="n">
        <v>44.05</v>
      </c>
      <c r="E1135" t="n">
        <v>1</v>
      </c>
    </row>
    <row r="1136">
      <c r="A1136" t="inlineStr">
        <is>
          <t>Tuy</t>
        </is>
      </c>
      <c r="B1136" t="inlineStr">
        <is>
          <t>Spain</t>
        </is>
      </c>
      <c r="C1136" t="n">
        <v>-8.65</v>
      </c>
      <c r="D1136" t="n">
        <v>42.05</v>
      </c>
      <c r="E1136" t="n">
        <v>2</v>
      </c>
    </row>
    <row r="1137">
      <c r="A1137" t="inlineStr">
        <is>
          <t>Ubeda</t>
        </is>
      </c>
      <c r="B1137" t="inlineStr">
        <is>
          <t>Spain</t>
        </is>
      </c>
      <c r="C1137" t="n">
        <v>-3.37</v>
      </c>
      <c r="D1137" t="n">
        <v>38.02</v>
      </c>
      <c r="E1137" t="n">
        <v>4</v>
      </c>
    </row>
    <row r="1138">
      <c r="A1138" t="inlineStr">
        <is>
          <t>Udine</t>
        </is>
      </c>
      <c r="B1138" t="inlineStr">
        <is>
          <t>Italy</t>
        </is>
      </c>
      <c r="C1138" t="n">
        <v>13.23</v>
      </c>
      <c r="D1138" t="n">
        <v>46.05</v>
      </c>
      <c r="E1138" t="n">
        <v>1</v>
      </c>
    </row>
    <row r="1139">
      <c r="A1139" t="inlineStr">
        <is>
          <t>Uglich</t>
        </is>
      </c>
      <c r="B1139" t="inlineStr">
        <is>
          <t>Russia</t>
        </is>
      </c>
      <c r="C1139" t="n">
        <v>38.33</v>
      </c>
      <c r="D1139" t="n">
        <v>57.5</v>
      </c>
      <c r="E1139" t="n">
        <v>1</v>
      </c>
    </row>
    <row r="1140">
      <c r="A1140" t="inlineStr">
        <is>
          <t>Ulm</t>
        </is>
      </c>
      <c r="B1140" t="inlineStr">
        <is>
          <t>Germany</t>
        </is>
      </c>
      <c r="C1140" t="n">
        <v>10</v>
      </c>
      <c r="D1140" t="n">
        <v>48.4</v>
      </c>
      <c r="E1140" t="n">
        <v>1</v>
      </c>
    </row>
    <row r="1141">
      <c r="A1141" t="inlineStr">
        <is>
          <t>Unna</t>
        </is>
      </c>
      <c r="B1141" t="inlineStr">
        <is>
          <t>Germany</t>
        </is>
      </c>
      <c r="C1141" t="n">
        <v>7.68</v>
      </c>
      <c r="D1141" t="n">
        <v>51.53</v>
      </c>
      <c r="E1141" t="n">
        <v>1</v>
      </c>
    </row>
    <row r="1142">
      <c r="A1142" t="inlineStr">
        <is>
          <t>Urbino</t>
        </is>
      </c>
      <c r="B1142" t="inlineStr">
        <is>
          <t>Italy</t>
        </is>
      </c>
      <c r="C1142" t="n">
        <v>12.63</v>
      </c>
      <c r="D1142" t="n">
        <v>43.72</v>
      </c>
      <c r="E1142" t="n">
        <v>2</v>
      </c>
    </row>
    <row r="1143">
      <c r="A1143" t="inlineStr">
        <is>
          <t>Usti Nad Labem</t>
        </is>
      </c>
      <c r="B1143" t="inlineStr">
        <is>
          <t>Czech rep.</t>
        </is>
      </c>
      <c r="C1143" t="n">
        <v>14.04</v>
      </c>
      <c r="D1143" t="n">
        <v>50.66</v>
      </c>
      <c r="E1143" t="n">
        <v>1</v>
      </c>
    </row>
    <row r="1144">
      <c r="A1144" t="inlineStr">
        <is>
          <t>Utrecht</t>
        </is>
      </c>
      <c r="B1144" t="inlineStr">
        <is>
          <t>Netherlands</t>
        </is>
      </c>
      <c r="C1144" t="n">
        <v>5.13</v>
      </c>
      <c r="D1144" t="n">
        <v>52.08</v>
      </c>
      <c r="E1144" t="n">
        <v>2</v>
      </c>
    </row>
    <row r="1145">
      <c r="A1145" t="inlineStr">
        <is>
          <t>Utrera</t>
        </is>
      </c>
      <c r="B1145" t="inlineStr">
        <is>
          <t>Spain</t>
        </is>
      </c>
      <c r="C1145" t="n">
        <v>-5.78</v>
      </c>
      <c r="D1145" t="n">
        <v>37.18</v>
      </c>
      <c r="E1145" t="n">
        <v>3</v>
      </c>
    </row>
    <row r="1146">
      <c r="A1146" t="inlineStr">
        <is>
          <t>Uzes</t>
        </is>
      </c>
      <c r="B1146" t="inlineStr">
        <is>
          <t>France</t>
        </is>
      </c>
      <c r="C1146" t="n">
        <v>4.42</v>
      </c>
      <c r="D1146" t="n">
        <v>44.02</v>
      </c>
      <c r="E1146" t="n">
        <v>2</v>
      </c>
    </row>
    <row r="1147">
      <c r="A1147" t="inlineStr">
        <is>
          <t>Vac</t>
        </is>
      </c>
      <c r="B1147" t="inlineStr">
        <is>
          <t>Hungary</t>
        </is>
      </c>
      <c r="C1147" t="n">
        <v>19.13</v>
      </c>
      <c r="D1147" t="n">
        <v>47.78</v>
      </c>
      <c r="E1147" t="n">
        <v>1</v>
      </c>
    </row>
    <row r="1148">
      <c r="A1148" t="inlineStr">
        <is>
          <t>Valdepenas</t>
        </is>
      </c>
      <c r="B1148" t="inlineStr">
        <is>
          <t>Spain</t>
        </is>
      </c>
      <c r="C1148" t="n">
        <v>-3.38</v>
      </c>
      <c r="D1148" t="n">
        <v>38.77</v>
      </c>
      <c r="E1148" t="n">
        <v>1</v>
      </c>
    </row>
    <row r="1149">
      <c r="A1149" t="inlineStr">
        <is>
          <t>Valence</t>
        </is>
      </c>
      <c r="B1149" t="inlineStr">
        <is>
          <t>France</t>
        </is>
      </c>
      <c r="C1149" t="n">
        <v>4.9</v>
      </c>
      <c r="D1149" t="n">
        <v>44.93</v>
      </c>
      <c r="E1149" t="n">
        <v>3</v>
      </c>
    </row>
    <row r="1150">
      <c r="A1150" t="inlineStr">
        <is>
          <t>Valencia</t>
        </is>
      </c>
      <c r="B1150" t="inlineStr">
        <is>
          <t>Spain</t>
        </is>
      </c>
      <c r="C1150" t="n">
        <v>-0.37</v>
      </c>
      <c r="D1150" t="n">
        <v>39.47</v>
      </c>
      <c r="E1150" t="n">
        <v>8</v>
      </c>
    </row>
    <row r="1151">
      <c r="A1151" t="inlineStr">
        <is>
          <t>Valenciennes</t>
        </is>
      </c>
      <c r="B1151" t="inlineStr">
        <is>
          <t>France</t>
        </is>
      </c>
      <c r="C1151" t="n">
        <v>3.53</v>
      </c>
      <c r="D1151" t="n">
        <v>50.3</v>
      </c>
      <c r="E1151" t="n">
        <v>3</v>
      </c>
    </row>
    <row r="1152">
      <c r="A1152" t="inlineStr">
        <is>
          <t>Valenza</t>
        </is>
      </c>
      <c r="B1152" t="inlineStr">
        <is>
          <t>Italy</t>
        </is>
      </c>
      <c r="C1152" t="n">
        <v>8.630000000000001</v>
      </c>
      <c r="D1152" t="n">
        <v>45.02</v>
      </c>
      <c r="E1152" t="n">
        <v>2</v>
      </c>
    </row>
    <row r="1153">
      <c r="A1153" t="inlineStr">
        <is>
          <t>Vall de Ujo</t>
        </is>
      </c>
      <c r="B1153" t="inlineStr">
        <is>
          <t>Spain</t>
        </is>
      </c>
      <c r="C1153" t="n">
        <v>-0.25</v>
      </c>
      <c r="D1153" t="n">
        <v>39.82</v>
      </c>
      <c r="E1153" t="n">
        <v>2</v>
      </c>
    </row>
    <row r="1154">
      <c r="A1154" t="inlineStr">
        <is>
          <t>Valladolid</t>
        </is>
      </c>
      <c r="B1154" t="inlineStr">
        <is>
          <t>Spain</t>
        </is>
      </c>
      <c r="C1154" t="n">
        <v>-4.72</v>
      </c>
      <c r="D1154" t="n">
        <v>41.65</v>
      </c>
      <c r="E1154" t="n">
        <v>6</v>
      </c>
    </row>
    <row r="1155">
      <c r="A1155" t="inlineStr">
        <is>
          <t>Valls</t>
        </is>
      </c>
      <c r="B1155" t="inlineStr">
        <is>
          <t>Spain</t>
        </is>
      </c>
      <c r="C1155" t="n">
        <v>1.25</v>
      </c>
      <c r="D1155" t="n">
        <v>41.28</v>
      </c>
      <c r="E1155" t="n">
        <v>1</v>
      </c>
    </row>
    <row r="1156">
      <c r="A1156" t="inlineStr">
        <is>
          <t>Valognes</t>
        </is>
      </c>
      <c r="B1156" t="inlineStr">
        <is>
          <t>France</t>
        </is>
      </c>
      <c r="C1156" t="n">
        <v>-1467</v>
      </c>
      <c r="D1156" t="n">
        <v>49.52</v>
      </c>
      <c r="E1156" t="n">
        <v>2</v>
      </c>
    </row>
    <row r="1157">
      <c r="A1157" t="inlineStr">
        <is>
          <t>Vannes</t>
        </is>
      </c>
      <c r="B1157" t="inlineStr">
        <is>
          <t>France</t>
        </is>
      </c>
      <c r="C1157" t="n">
        <v>-2.77</v>
      </c>
      <c r="D1157" t="n">
        <v>47.65</v>
      </c>
      <c r="E1157" t="n">
        <v>2</v>
      </c>
    </row>
    <row r="1158">
      <c r="A1158" t="inlineStr">
        <is>
          <t>Varallo</t>
        </is>
      </c>
      <c r="B1158" t="inlineStr">
        <is>
          <t>Italy</t>
        </is>
      </c>
      <c r="C1158" t="n">
        <v>8.630000000000001</v>
      </c>
      <c r="D1158" t="n">
        <v>45.67</v>
      </c>
      <c r="E1158" t="n">
        <v>1</v>
      </c>
    </row>
    <row r="1159">
      <c r="A1159" t="inlineStr">
        <is>
          <t>Varna</t>
        </is>
      </c>
      <c r="B1159" t="inlineStr">
        <is>
          <t>Bulgaria</t>
        </is>
      </c>
      <c r="C1159" t="n">
        <v>27.92</v>
      </c>
      <c r="D1159" t="n">
        <v>43.22</v>
      </c>
      <c r="E1159" t="n">
        <v>3</v>
      </c>
    </row>
    <row r="1160">
      <c r="A1160" t="inlineStr">
        <is>
          <t>Vasilkov</t>
        </is>
      </c>
      <c r="B1160" t="inlineStr">
        <is>
          <t>Ukraine</t>
        </is>
      </c>
      <c r="C1160" t="n">
        <v>30.32</v>
      </c>
      <c r="D1160" t="n">
        <v>50.2</v>
      </c>
      <c r="E1160" t="n">
        <v>1</v>
      </c>
    </row>
    <row r="1161">
      <c r="A1161" t="inlineStr">
        <is>
          <t>Vasteras</t>
        </is>
      </c>
      <c r="B1161" t="inlineStr">
        <is>
          <t>Sweden</t>
        </is>
      </c>
      <c r="C1161" t="n">
        <v>16.53</v>
      </c>
      <c r="D1161" t="n">
        <v>59.62</v>
      </c>
      <c r="E1161" t="n">
        <v>1</v>
      </c>
    </row>
    <row r="1162">
      <c r="A1162" t="inlineStr">
        <is>
          <t>Vasto</t>
        </is>
      </c>
      <c r="B1162" t="inlineStr">
        <is>
          <t>Italy</t>
        </is>
      </c>
      <c r="C1162" t="n">
        <v>14.7</v>
      </c>
      <c r="D1162" t="n">
        <v>42.12</v>
      </c>
      <c r="E1162" t="n">
        <v>2</v>
      </c>
    </row>
    <row r="1163">
      <c r="A1163" t="inlineStr">
        <is>
          <t>Velbert</t>
        </is>
      </c>
      <c r="B1163" t="inlineStr">
        <is>
          <t>Germany</t>
        </is>
      </c>
      <c r="C1163" t="n">
        <v>7.03</v>
      </c>
      <c r="D1163" t="n">
        <v>51.37</v>
      </c>
      <c r="E1163" t="n">
        <v>1</v>
      </c>
    </row>
    <row r="1164">
      <c r="A1164" t="inlineStr">
        <is>
          <t>Velez Malaga</t>
        </is>
      </c>
      <c r="B1164" t="inlineStr">
        <is>
          <t>Spain</t>
        </is>
      </c>
      <c r="C1164" t="n">
        <v>-4.1</v>
      </c>
      <c r="D1164" t="n">
        <v>36.78</v>
      </c>
      <c r="E1164" t="n">
        <v>7</v>
      </c>
    </row>
    <row r="1165">
      <c r="A1165" t="inlineStr">
        <is>
          <t>Veliko Turnovo</t>
        </is>
      </c>
      <c r="B1165" t="inlineStr">
        <is>
          <t>Bulgaria</t>
        </is>
      </c>
      <c r="C1165" t="n">
        <v>25.65</v>
      </c>
      <c r="D1165" t="n">
        <v>43.07</v>
      </c>
      <c r="E1165" t="n">
        <v>3</v>
      </c>
    </row>
    <row r="1166">
      <c r="A1166" t="inlineStr">
        <is>
          <t>Velletri</t>
        </is>
      </c>
      <c r="B1166" t="inlineStr">
        <is>
          <t>Italy</t>
        </is>
      </c>
      <c r="C1166" t="n">
        <v>12.78</v>
      </c>
      <c r="D1166" t="n">
        <v>41.68</v>
      </c>
      <c r="E1166" t="n">
        <v>3</v>
      </c>
    </row>
    <row r="1167">
      <c r="A1167" t="inlineStr">
        <is>
          <t>Vendome</t>
        </is>
      </c>
      <c r="B1167" t="inlineStr">
        <is>
          <t>France</t>
        </is>
      </c>
      <c r="C1167" t="n">
        <v>1.07</v>
      </c>
      <c r="D1167" t="n">
        <v>47.8</v>
      </c>
      <c r="E1167" t="n">
        <v>2</v>
      </c>
    </row>
    <row r="1168">
      <c r="A1168" t="inlineStr">
        <is>
          <t>Venezia</t>
        </is>
      </c>
      <c r="B1168" t="inlineStr">
        <is>
          <t>Italy</t>
        </is>
      </c>
      <c r="C1168" t="n">
        <v>12.35</v>
      </c>
      <c r="D1168" t="n">
        <v>45.45</v>
      </c>
      <c r="E1168" t="n">
        <v>17</v>
      </c>
    </row>
    <row r="1169">
      <c r="A1169" t="inlineStr">
        <is>
          <t>Ventigmiglia</t>
        </is>
      </c>
      <c r="B1169" t="inlineStr">
        <is>
          <t>Italy</t>
        </is>
      </c>
      <c r="C1169" t="n">
        <v>7.62</v>
      </c>
      <c r="D1169" t="n">
        <v>43.78</v>
      </c>
      <c r="E1169" t="n">
        <v>2</v>
      </c>
    </row>
    <row r="1170">
      <c r="A1170" t="inlineStr">
        <is>
          <t>Vercelli</t>
        </is>
      </c>
      <c r="B1170" t="inlineStr">
        <is>
          <t>Italy</t>
        </is>
      </c>
      <c r="C1170" t="n">
        <v>8.42</v>
      </c>
      <c r="D1170" t="n">
        <v>45.32</v>
      </c>
      <c r="E1170" t="n">
        <v>3</v>
      </c>
    </row>
    <row r="1171">
      <c r="A1171" t="inlineStr">
        <is>
          <t>Verden</t>
        </is>
      </c>
      <c r="B1171" t="inlineStr">
        <is>
          <t>Germany</t>
        </is>
      </c>
      <c r="C1171" t="n">
        <v>9.220000000000001</v>
      </c>
      <c r="D1171" t="n">
        <v>52.92</v>
      </c>
      <c r="E1171" t="n">
        <v>1</v>
      </c>
    </row>
    <row r="1172">
      <c r="A1172" t="inlineStr">
        <is>
          <t>Verdun</t>
        </is>
      </c>
      <c r="B1172" t="inlineStr">
        <is>
          <t>France</t>
        </is>
      </c>
      <c r="C1172" t="n">
        <v>5.4</v>
      </c>
      <c r="D1172" t="n">
        <v>49.17</v>
      </c>
      <c r="E1172" t="n">
        <v>3</v>
      </c>
    </row>
    <row r="1173">
      <c r="A1173" t="inlineStr">
        <is>
          <t>Veroli</t>
        </is>
      </c>
      <c r="B1173" t="inlineStr">
        <is>
          <t>Italy</t>
        </is>
      </c>
      <c r="C1173" t="n">
        <v>13.43</v>
      </c>
      <c r="D1173" t="n">
        <v>41.68</v>
      </c>
      <c r="E1173" t="n">
        <v>2</v>
      </c>
    </row>
    <row r="1174">
      <c r="A1174" t="inlineStr">
        <is>
          <t>Verona</t>
        </is>
      </c>
      <c r="B1174" t="inlineStr">
        <is>
          <t>Italy</t>
        </is>
      </c>
      <c r="C1174" t="n">
        <v>11</v>
      </c>
      <c r="D1174" t="n">
        <v>45.45</v>
      </c>
      <c r="E1174" t="n">
        <v>16</v>
      </c>
    </row>
    <row r="1175">
      <c r="A1175" t="inlineStr">
        <is>
          <t>Veszprem</t>
        </is>
      </c>
      <c r="B1175" t="inlineStr">
        <is>
          <t>Hungary</t>
        </is>
      </c>
      <c r="C1175" t="n">
        <v>17.92</v>
      </c>
      <c r="D1175" t="n">
        <v>47.1</v>
      </c>
      <c r="E1175" t="n">
        <v>1</v>
      </c>
    </row>
    <row r="1176">
      <c r="A1176" t="inlineStr">
        <is>
          <t>Veurne</t>
        </is>
      </c>
      <c r="B1176" t="inlineStr">
        <is>
          <t>Belgium</t>
        </is>
      </c>
      <c r="C1176" t="n">
        <v>2.67</v>
      </c>
      <c r="D1176" t="n">
        <v>51.07</v>
      </c>
      <c r="E1176" t="n">
        <v>1</v>
      </c>
    </row>
    <row r="1177">
      <c r="A1177" t="inlineStr">
        <is>
          <t>Vevey</t>
        </is>
      </c>
      <c r="B1177" t="inlineStr">
        <is>
          <t>Switzerland</t>
        </is>
      </c>
      <c r="C1177" t="n">
        <v>6.85</v>
      </c>
      <c r="D1177" t="n">
        <v>46.47</v>
      </c>
      <c r="E1177" t="n">
        <v>1</v>
      </c>
    </row>
    <row r="1178">
      <c r="A1178" t="inlineStr">
        <is>
          <t>Viana do Castelo</t>
        </is>
      </c>
      <c r="B1178" t="inlineStr">
        <is>
          <t>Portugal</t>
        </is>
      </c>
      <c r="C1178" t="n">
        <v>-8.83</v>
      </c>
      <c r="D1178" t="n">
        <v>41.7</v>
      </c>
      <c r="E1178" t="n">
        <v>1</v>
      </c>
    </row>
    <row r="1179">
      <c r="A1179" t="inlineStr">
        <is>
          <t>Vibo Valentia</t>
        </is>
      </c>
      <c r="B1179" t="inlineStr">
        <is>
          <t>Italy</t>
        </is>
      </c>
      <c r="C1179" t="n">
        <v>16.1</v>
      </c>
      <c r="D1179" t="n">
        <v>38.67</v>
      </c>
      <c r="E1179" t="n">
        <v>2</v>
      </c>
    </row>
    <row r="1180">
      <c r="A1180" t="inlineStr">
        <is>
          <t>Vicari</t>
        </is>
      </c>
      <c r="B1180" t="inlineStr">
        <is>
          <t>Italy</t>
        </is>
      </c>
      <c r="C1180" t="n">
        <v>13.57</v>
      </c>
      <c r="D1180" t="n">
        <v>37.82</v>
      </c>
      <c r="E1180" t="n">
        <v>1</v>
      </c>
    </row>
    <row r="1181">
      <c r="A1181" t="inlineStr">
        <is>
          <t>Vicenza</t>
        </is>
      </c>
      <c r="B1181" t="inlineStr">
        <is>
          <t>Italy</t>
        </is>
      </c>
      <c r="C1181" t="n">
        <v>11.55</v>
      </c>
      <c r="D1181" t="n">
        <v>45.55</v>
      </c>
      <c r="E1181" t="n">
        <v>4</v>
      </c>
    </row>
    <row r="1182">
      <c r="A1182" t="inlineStr">
        <is>
          <t>Vich</t>
        </is>
      </c>
      <c r="B1182" t="inlineStr">
        <is>
          <t>Spain</t>
        </is>
      </c>
      <c r="C1182" t="n">
        <v>2.27</v>
      </c>
      <c r="D1182" t="n">
        <v>41.93</v>
      </c>
      <c r="E1182" t="n">
        <v>3</v>
      </c>
    </row>
    <row r="1183">
      <c r="A1183" t="inlineStr">
        <is>
          <t>Vico del Gargano</t>
        </is>
      </c>
      <c r="B1183" t="inlineStr">
        <is>
          <t>Italy</t>
        </is>
      </c>
      <c r="C1183" t="n">
        <v>15.95</v>
      </c>
      <c r="D1183" t="n">
        <v>41.9</v>
      </c>
      <c r="E1183" t="n">
        <v>1</v>
      </c>
    </row>
    <row r="1184">
      <c r="A1184" t="inlineStr">
        <is>
          <t>Vidin</t>
        </is>
      </c>
      <c r="B1184" t="inlineStr">
        <is>
          <t>Bulgaria</t>
        </is>
      </c>
      <c r="C1184" t="n">
        <v>22.87</v>
      </c>
      <c r="D1184" t="n">
        <v>43.98</v>
      </c>
      <c r="E1184" t="n">
        <v>3</v>
      </c>
    </row>
    <row r="1185">
      <c r="A1185" t="inlineStr">
        <is>
          <t>Vienne</t>
        </is>
      </c>
      <c r="B1185" t="inlineStr">
        <is>
          <t>France</t>
        </is>
      </c>
      <c r="C1185" t="n">
        <v>4.87</v>
      </c>
      <c r="D1185" t="n">
        <v>45.52</v>
      </c>
      <c r="E1185" t="n">
        <v>5</v>
      </c>
    </row>
    <row r="1186">
      <c r="A1186" t="inlineStr">
        <is>
          <t>Vierzon</t>
        </is>
      </c>
      <c r="B1186" t="inlineStr">
        <is>
          <t>France</t>
        </is>
      </c>
      <c r="C1186" t="n">
        <v>2.05</v>
      </c>
      <c r="D1186" t="n">
        <v>47.23</v>
      </c>
      <c r="E1186" t="n">
        <v>2</v>
      </c>
    </row>
    <row r="1187">
      <c r="A1187" t="inlineStr">
        <is>
          <t>Vigevano</t>
        </is>
      </c>
      <c r="B1187" t="inlineStr">
        <is>
          <t>Italy</t>
        </is>
      </c>
      <c r="C1187" t="n">
        <v>8.85</v>
      </c>
      <c r="D1187" t="n">
        <v>45.32</v>
      </c>
      <c r="E1187" t="n">
        <v>1</v>
      </c>
    </row>
    <row r="1188">
      <c r="A1188" t="inlineStr">
        <is>
          <t>Villena</t>
        </is>
      </c>
      <c r="B1188" t="inlineStr">
        <is>
          <t>Spain</t>
        </is>
      </c>
      <c r="C1188" t="n">
        <v>-0.85</v>
      </c>
      <c r="D1188" t="n">
        <v>38.63</v>
      </c>
      <c r="E1188" t="n">
        <v>1</v>
      </c>
    </row>
    <row r="1189">
      <c r="A1189" t="inlineStr">
        <is>
          <t>Visby</t>
        </is>
      </c>
      <c r="B1189" t="inlineStr">
        <is>
          <t>Sweden</t>
        </is>
      </c>
      <c r="C1189" t="n">
        <v>18.3</v>
      </c>
      <c r="D1189" t="n">
        <v>57.63</v>
      </c>
      <c r="E1189" t="n">
        <v>1</v>
      </c>
    </row>
    <row r="1190">
      <c r="A1190" t="inlineStr">
        <is>
          <t>Vitebsk</t>
        </is>
      </c>
      <c r="B1190" t="inlineStr">
        <is>
          <t>Belarus</t>
        </is>
      </c>
      <c r="C1190" t="n">
        <v>30.18</v>
      </c>
      <c r="D1190" t="n">
        <v>55.2</v>
      </c>
      <c r="E1190" t="n">
        <v>1</v>
      </c>
    </row>
    <row r="1191">
      <c r="A1191" t="inlineStr">
        <is>
          <t>Viterbo</t>
        </is>
      </c>
      <c r="B1191" t="inlineStr">
        <is>
          <t>Italy</t>
        </is>
      </c>
      <c r="C1191" t="n">
        <v>12.1</v>
      </c>
      <c r="D1191" t="n">
        <v>42.42</v>
      </c>
      <c r="E1191" t="n">
        <v>2</v>
      </c>
    </row>
    <row r="1192">
      <c r="A1192" t="inlineStr">
        <is>
          <t>Vitoria</t>
        </is>
      </c>
      <c r="B1192" t="inlineStr">
        <is>
          <t>Spain</t>
        </is>
      </c>
      <c r="C1192" t="n">
        <v>-2.67</v>
      </c>
      <c r="D1192" t="n">
        <v>42.85</v>
      </c>
      <c r="E1192" t="n">
        <v>2</v>
      </c>
    </row>
    <row r="1193">
      <c r="A1193" t="inlineStr">
        <is>
          <t>Vivero</t>
        </is>
      </c>
      <c r="B1193" t="inlineStr">
        <is>
          <t>Spain</t>
        </is>
      </c>
      <c r="C1193" t="n">
        <v>-7.58</v>
      </c>
      <c r="D1193" t="n">
        <v>43.65</v>
      </c>
      <c r="E1193" t="n">
        <v>1</v>
      </c>
    </row>
    <row r="1194">
      <c r="A1194" t="inlineStr">
        <is>
          <t>Vizeu</t>
        </is>
      </c>
      <c r="B1194" t="inlineStr">
        <is>
          <t>Portugal</t>
        </is>
      </c>
      <c r="C1194" t="n">
        <v>-7.92</v>
      </c>
      <c r="D1194" t="n">
        <v>40.8</v>
      </c>
      <c r="E1194" t="n">
        <v>2</v>
      </c>
    </row>
    <row r="1195">
      <c r="A1195" t="inlineStr">
        <is>
          <t>Vizzini</t>
        </is>
      </c>
      <c r="B1195" t="inlineStr">
        <is>
          <t>Italy</t>
        </is>
      </c>
      <c r="C1195" t="n">
        <v>14.85</v>
      </c>
      <c r="D1195" t="n">
        <v>37.17</v>
      </c>
      <c r="E1195" t="n">
        <v>1</v>
      </c>
    </row>
    <row r="1196">
      <c r="A1196" t="inlineStr">
        <is>
          <t>Vlaardingen</t>
        </is>
      </c>
      <c r="B1196" t="inlineStr">
        <is>
          <t>Netherlands</t>
        </is>
      </c>
      <c r="C1196" t="n">
        <v>4.35</v>
      </c>
      <c r="D1196" t="n">
        <v>51.9</v>
      </c>
      <c r="E1196" t="n">
        <v>1</v>
      </c>
    </row>
    <row r="1197">
      <c r="A1197" t="inlineStr">
        <is>
          <t>Vlora</t>
        </is>
      </c>
      <c r="B1197" t="inlineStr">
        <is>
          <t>Albania</t>
        </is>
      </c>
      <c r="C1197" t="n">
        <v>19.48</v>
      </c>
      <c r="D1197" t="n">
        <v>40.48</v>
      </c>
      <c r="E1197" t="n">
        <v>2</v>
      </c>
    </row>
    <row r="1198">
      <c r="A1198" t="inlineStr">
        <is>
          <t>Voghera</t>
        </is>
      </c>
      <c r="B1198" t="inlineStr">
        <is>
          <t>Italy</t>
        </is>
      </c>
      <c r="C1198" t="n">
        <v>9.02</v>
      </c>
      <c r="D1198" t="n">
        <v>44.98</v>
      </c>
      <c r="E1198" t="n">
        <v>1</v>
      </c>
    </row>
    <row r="1199">
      <c r="A1199" t="inlineStr">
        <is>
          <t>Volterra</t>
        </is>
      </c>
      <c r="B1199" t="inlineStr">
        <is>
          <t>Italy</t>
        </is>
      </c>
      <c r="C1199" t="n">
        <v>10.85</v>
      </c>
      <c r="D1199" t="n">
        <v>43.4</v>
      </c>
      <c r="E1199" t="n">
        <v>2</v>
      </c>
    </row>
    <row r="1200">
      <c r="A1200" t="inlineStr">
        <is>
          <t>Walsall</t>
        </is>
      </c>
      <c r="B1200" t="inlineStr">
        <is>
          <t>UK</t>
        </is>
      </c>
      <c r="C1200" t="n">
        <v>-1.97</v>
      </c>
      <c r="D1200" t="n">
        <v>52.58</v>
      </c>
      <c r="E1200" t="n">
        <v>1</v>
      </c>
    </row>
    <row r="1201">
      <c r="A1201" t="inlineStr">
        <is>
          <t>Warburg</t>
        </is>
      </c>
      <c r="B1201" t="inlineStr">
        <is>
          <t>Germany</t>
        </is>
      </c>
      <c r="C1201" t="n">
        <v>9.17</v>
      </c>
      <c r="D1201" t="n">
        <v>51.48</v>
      </c>
      <c r="E1201" t="n">
        <v>1</v>
      </c>
    </row>
    <row r="1202">
      <c r="A1202" t="inlineStr">
        <is>
          <t>Waregem</t>
        </is>
      </c>
      <c r="B1202" t="inlineStr">
        <is>
          <t>Belgium</t>
        </is>
      </c>
      <c r="C1202" t="n">
        <v>3.42</v>
      </c>
      <c r="D1202" t="n">
        <v>50.88</v>
      </c>
      <c r="E1202" t="n">
        <v>1</v>
      </c>
    </row>
    <row r="1203">
      <c r="A1203" t="inlineStr">
        <is>
          <t>Warminster</t>
        </is>
      </c>
      <c r="B1203" t="inlineStr">
        <is>
          <t>UK</t>
        </is>
      </c>
      <c r="C1203" t="n">
        <v>-2.18</v>
      </c>
      <c r="D1203" t="n">
        <v>51.21</v>
      </c>
      <c r="E1203" t="n">
        <v>1</v>
      </c>
    </row>
    <row r="1204">
      <c r="A1204" t="inlineStr">
        <is>
          <t>Warwick</t>
        </is>
      </c>
      <c r="B1204" t="inlineStr">
        <is>
          <t>UK</t>
        </is>
      </c>
      <c r="C1204" t="n">
        <v>-1.59</v>
      </c>
      <c r="D1204" t="n">
        <v>52.28</v>
      </c>
      <c r="E1204" t="n">
        <v>1</v>
      </c>
    </row>
    <row r="1205">
      <c r="A1205" t="inlineStr">
        <is>
          <t>Waterford</t>
        </is>
      </c>
      <c r="B1205" t="inlineStr">
        <is>
          <t>Ireland</t>
        </is>
      </c>
      <c r="C1205" t="n">
        <v>-7.1</v>
      </c>
      <c r="D1205" t="n">
        <v>52.25</v>
      </c>
      <c r="E1205" t="n">
        <v>2</v>
      </c>
    </row>
    <row r="1206">
      <c r="A1206" t="inlineStr">
        <is>
          <t>Wavre</t>
        </is>
      </c>
      <c r="B1206" t="inlineStr">
        <is>
          <t>Belgium</t>
        </is>
      </c>
      <c r="C1206" t="n">
        <v>4.62</v>
      </c>
      <c r="D1206" t="n">
        <v>50.72</v>
      </c>
      <c r="E1206" t="n">
        <v>1</v>
      </c>
    </row>
    <row r="1207">
      <c r="A1207" t="inlineStr">
        <is>
          <t>Weimar</t>
        </is>
      </c>
      <c r="B1207" t="inlineStr">
        <is>
          <t>Germany</t>
        </is>
      </c>
      <c r="C1207" t="n">
        <v>11.32</v>
      </c>
      <c r="D1207" t="n">
        <v>50.98</v>
      </c>
      <c r="E1207" t="n">
        <v>1</v>
      </c>
    </row>
    <row r="1208">
      <c r="A1208" t="inlineStr">
        <is>
          <t>Weissenfels</t>
        </is>
      </c>
      <c r="B1208" t="inlineStr">
        <is>
          <t>Germany</t>
        </is>
      </c>
      <c r="C1208" t="n">
        <v>11.97</v>
      </c>
      <c r="D1208" t="n">
        <v>51.2</v>
      </c>
      <c r="E1208" t="n">
        <v>1</v>
      </c>
    </row>
    <row r="1209">
      <c r="A1209" t="inlineStr">
        <is>
          <t>Wellington</t>
        </is>
      </c>
      <c r="B1209" t="inlineStr">
        <is>
          <t>UK</t>
        </is>
      </c>
      <c r="C1209" t="n">
        <v>-2.52</v>
      </c>
      <c r="D1209" t="n">
        <v>52.7</v>
      </c>
      <c r="E1209" t="n">
        <v>1</v>
      </c>
    </row>
    <row r="1210">
      <c r="A1210" t="inlineStr">
        <is>
          <t>Wels</t>
        </is>
      </c>
      <c r="B1210" t="inlineStr">
        <is>
          <t>Austria</t>
        </is>
      </c>
      <c r="C1210" t="n">
        <v>14.03</v>
      </c>
      <c r="D1210" t="n">
        <v>48.17</v>
      </c>
      <c r="E1210" t="n">
        <v>1</v>
      </c>
    </row>
    <row r="1211">
      <c r="A1211" t="inlineStr">
        <is>
          <t>Werden</t>
        </is>
      </c>
      <c r="B1211" t="inlineStr">
        <is>
          <t>Germany</t>
        </is>
      </c>
      <c r="C1211" t="n">
        <v>7</v>
      </c>
      <c r="D1211" t="n">
        <v>51.38</v>
      </c>
      <c r="E1211" t="n">
        <v>1</v>
      </c>
    </row>
    <row r="1212">
      <c r="A1212" t="inlineStr">
        <is>
          <t>West Ham</t>
        </is>
      </c>
      <c r="B1212" t="inlineStr">
        <is>
          <t>UK</t>
        </is>
      </c>
      <c r="C1212" t="n">
        <v>0.01</v>
      </c>
      <c r="D1212" t="n">
        <v>51.53</v>
      </c>
      <c r="E1212" t="n">
        <v>1</v>
      </c>
    </row>
    <row r="1213">
      <c r="A1213" t="inlineStr">
        <is>
          <t>Wetzlar</t>
        </is>
      </c>
      <c r="B1213" t="inlineStr">
        <is>
          <t>Germany</t>
        </is>
      </c>
      <c r="C1213" t="n">
        <v>8.550000000000001</v>
      </c>
      <c r="D1213" t="n">
        <v>50.55</v>
      </c>
      <c r="E1213" t="n">
        <v>2</v>
      </c>
    </row>
    <row r="1214">
      <c r="A1214" t="inlineStr">
        <is>
          <t>Wexford</t>
        </is>
      </c>
      <c r="B1214" t="inlineStr">
        <is>
          <t>Ireland</t>
        </is>
      </c>
      <c r="C1214" t="n">
        <v>-6.45</v>
      </c>
      <c r="D1214" t="n">
        <v>52.33</v>
      </c>
      <c r="E1214" t="n">
        <v>1</v>
      </c>
    </row>
    <row r="1215">
      <c r="A1215" t="inlineStr">
        <is>
          <t>Whitby</t>
        </is>
      </c>
      <c r="B1215" t="inlineStr">
        <is>
          <t>UK</t>
        </is>
      </c>
      <c r="C1215" t="n">
        <v>-0.62</v>
      </c>
      <c r="D1215" t="n">
        <v>54.49</v>
      </c>
      <c r="E1215" t="n">
        <v>1</v>
      </c>
    </row>
    <row r="1216">
      <c r="A1216" t="inlineStr">
        <is>
          <t>Whitehaven</t>
        </is>
      </c>
      <c r="B1216" t="inlineStr">
        <is>
          <t>UK</t>
        </is>
      </c>
      <c r="C1216" t="n">
        <v>-3.59</v>
      </c>
      <c r="D1216" t="n">
        <v>54.55</v>
      </c>
      <c r="E1216" t="n">
        <v>1</v>
      </c>
    </row>
    <row r="1217">
      <c r="A1217" t="inlineStr">
        <is>
          <t>Wien</t>
        </is>
      </c>
      <c r="B1217" t="inlineStr">
        <is>
          <t>Austria</t>
        </is>
      </c>
      <c r="C1217" t="n">
        <v>16.33</v>
      </c>
      <c r="D1217" t="n">
        <v>48.22</v>
      </c>
      <c r="E1217" t="n">
        <v>8</v>
      </c>
    </row>
    <row r="1218">
      <c r="A1218" t="inlineStr">
        <is>
          <t>Wiesbaden</t>
        </is>
      </c>
      <c r="B1218" t="inlineStr">
        <is>
          <t>Germany</t>
        </is>
      </c>
      <c r="C1218" t="n">
        <v>8.23</v>
      </c>
      <c r="D1218" t="n">
        <v>50.08</v>
      </c>
      <c r="E1218" t="n">
        <v>1</v>
      </c>
    </row>
    <row r="1219">
      <c r="A1219" t="inlineStr">
        <is>
          <t>Winchester</t>
        </is>
      </c>
      <c r="B1219" t="inlineStr">
        <is>
          <t>UK</t>
        </is>
      </c>
      <c r="C1219" t="n">
        <v>-1.31</v>
      </c>
      <c r="D1219" t="n">
        <v>51.06</v>
      </c>
      <c r="E1219" t="n">
        <v>3</v>
      </c>
    </row>
    <row r="1220">
      <c r="A1220" t="inlineStr">
        <is>
          <t>Wingene</t>
        </is>
      </c>
      <c r="B1220" t="inlineStr">
        <is>
          <t>Belgium</t>
        </is>
      </c>
      <c r="C1220" t="n">
        <v>3.27</v>
      </c>
      <c r="D1220" t="n">
        <v>51.07</v>
      </c>
      <c r="E1220" t="n">
        <v>1</v>
      </c>
    </row>
    <row r="1221">
      <c r="A1221" t="inlineStr">
        <is>
          <t>Winterswijk</t>
        </is>
      </c>
      <c r="B1221" t="inlineStr">
        <is>
          <t>Netherlands</t>
        </is>
      </c>
      <c r="C1221" t="n">
        <v>6.73</v>
      </c>
      <c r="D1221" t="n">
        <v>51.97</v>
      </c>
      <c r="E1221" t="n">
        <v>1</v>
      </c>
    </row>
    <row r="1222">
      <c r="A1222" t="inlineStr">
        <is>
          <t>Winterthur</t>
        </is>
      </c>
      <c r="B1222" t="inlineStr">
        <is>
          <t>Switzerland</t>
        </is>
      </c>
      <c r="C1222" t="n">
        <v>8.720000000000001</v>
      </c>
      <c r="D1222" t="n">
        <v>47.5</v>
      </c>
      <c r="E1222" t="n">
        <v>1</v>
      </c>
    </row>
    <row r="1223">
      <c r="A1223" t="inlineStr">
        <is>
          <t>Wittenberg</t>
        </is>
      </c>
      <c r="B1223" t="inlineStr">
        <is>
          <t>Germany</t>
        </is>
      </c>
      <c r="C1223" t="n">
        <v>12.65</v>
      </c>
      <c r="D1223" t="n">
        <v>51.87</v>
      </c>
      <c r="E1223" t="n">
        <v>1</v>
      </c>
    </row>
    <row r="1224">
      <c r="A1224" t="inlineStr">
        <is>
          <t>Wolfenbuettel</t>
        </is>
      </c>
      <c r="B1224" t="inlineStr">
        <is>
          <t>Germany</t>
        </is>
      </c>
      <c r="C1224" t="n">
        <v>10.53</v>
      </c>
      <c r="D1224" t="n">
        <v>52.17</v>
      </c>
      <c r="E1224" t="n">
        <v>1</v>
      </c>
    </row>
    <row r="1225">
      <c r="A1225" t="inlineStr">
        <is>
          <t>Wolin</t>
        </is>
      </c>
      <c r="B1225" t="inlineStr">
        <is>
          <t>Poland</t>
        </is>
      </c>
      <c r="C1225" t="n">
        <v>14.62</v>
      </c>
      <c r="D1225" t="n">
        <v>53.84</v>
      </c>
      <c r="E1225" t="n">
        <v>9</v>
      </c>
    </row>
    <row r="1226">
      <c r="A1226" t="inlineStr">
        <is>
          <t>Worcester</t>
        </is>
      </c>
      <c r="B1226" t="inlineStr">
        <is>
          <t>UK</t>
        </is>
      </c>
      <c r="C1226" t="n">
        <v>-2.22</v>
      </c>
      <c r="D1226" t="n">
        <v>52.19</v>
      </c>
      <c r="E1226" t="n">
        <v>2</v>
      </c>
    </row>
    <row r="1227">
      <c r="A1227" t="inlineStr">
        <is>
          <t>Workington</t>
        </is>
      </c>
      <c r="B1227" t="inlineStr">
        <is>
          <t>UK</t>
        </is>
      </c>
      <c r="C1227" t="n">
        <v>-3.55</v>
      </c>
      <c r="D1227" t="n">
        <v>54.64</v>
      </c>
      <c r="E1227" t="n">
        <v>1</v>
      </c>
    </row>
    <row r="1228">
      <c r="A1228" t="inlineStr">
        <is>
          <t>Worms</t>
        </is>
      </c>
      <c r="B1228" t="inlineStr">
        <is>
          <t>Germany</t>
        </is>
      </c>
      <c r="C1228" t="n">
        <v>8.369999999999999</v>
      </c>
      <c r="D1228" t="n">
        <v>49.63</v>
      </c>
      <c r="E1228" t="n">
        <v>6</v>
      </c>
    </row>
    <row r="1229">
      <c r="A1229" t="inlineStr">
        <is>
          <t>Wuerzburg</t>
        </is>
      </c>
      <c r="B1229" t="inlineStr">
        <is>
          <t>Germany</t>
        </is>
      </c>
      <c r="C1229" t="n">
        <v>9.93</v>
      </c>
      <c r="D1229" t="n">
        <v>49.8</v>
      </c>
      <c r="E1229" t="n">
        <v>1</v>
      </c>
    </row>
    <row r="1230">
      <c r="A1230" t="inlineStr">
        <is>
          <t>Yecla</t>
        </is>
      </c>
      <c r="B1230" t="inlineStr">
        <is>
          <t>Spain</t>
        </is>
      </c>
      <c r="C1230" t="n">
        <v>-1.12</v>
      </c>
      <c r="D1230" t="n">
        <v>38.6</v>
      </c>
      <c r="E1230" t="n">
        <v>1</v>
      </c>
    </row>
    <row r="1231">
      <c r="A1231" t="inlineStr">
        <is>
          <t>Yniesta</t>
        </is>
      </c>
      <c r="B1231" t="inlineStr">
        <is>
          <t>Spain</t>
        </is>
      </c>
      <c r="C1231" t="n">
        <v>-1.75</v>
      </c>
      <c r="D1231" t="n">
        <v>39.43</v>
      </c>
      <c r="E1231" t="n">
        <v>1</v>
      </c>
    </row>
    <row r="1232">
      <c r="A1232" t="inlineStr">
        <is>
          <t>York</t>
        </is>
      </c>
      <c r="B1232" t="inlineStr">
        <is>
          <t>UK</t>
        </is>
      </c>
      <c r="C1232" t="n">
        <v>-1.08</v>
      </c>
      <c r="D1232" t="n">
        <v>53.97</v>
      </c>
      <c r="E1232" t="n">
        <v>6</v>
      </c>
    </row>
    <row r="1233">
      <c r="A1233" t="inlineStr">
        <is>
          <t>Yssingeaux</t>
        </is>
      </c>
      <c r="B1233" t="inlineStr">
        <is>
          <t>France</t>
        </is>
      </c>
      <c r="C1233" t="n">
        <v>4.12</v>
      </c>
      <c r="D1233" t="n">
        <v>45.15</v>
      </c>
      <c r="E1233" t="n">
        <v>1</v>
      </c>
    </row>
    <row r="1234">
      <c r="A1234" t="inlineStr">
        <is>
          <t>Yvetot</t>
        </is>
      </c>
      <c r="B1234" t="inlineStr">
        <is>
          <t>France</t>
        </is>
      </c>
      <c r="C1234" t="n">
        <v>0.77</v>
      </c>
      <c r="D1234" t="n">
        <v>49.62</v>
      </c>
      <c r="E1234" t="n">
        <v>1</v>
      </c>
    </row>
    <row r="1235">
      <c r="A1235" t="inlineStr">
        <is>
          <t>Zadar</t>
        </is>
      </c>
      <c r="B1235" t="inlineStr">
        <is>
          <t>Croatia</t>
        </is>
      </c>
      <c r="C1235" t="n">
        <v>15.23</v>
      </c>
      <c r="D1235" t="n">
        <v>44.12</v>
      </c>
      <c r="E1235" t="n">
        <v>2</v>
      </c>
    </row>
    <row r="1236">
      <c r="A1236" t="inlineStr">
        <is>
          <t>Zakynthos</t>
        </is>
      </c>
      <c r="B1236" t="inlineStr">
        <is>
          <t>Greece</t>
        </is>
      </c>
      <c r="C1236" t="n">
        <v>20.73</v>
      </c>
      <c r="D1236" t="n">
        <v>37.87</v>
      </c>
      <c r="E1236" t="n">
        <v>2</v>
      </c>
    </row>
    <row r="1237">
      <c r="A1237" t="inlineStr">
        <is>
          <t>Zamora</t>
        </is>
      </c>
      <c r="B1237" t="inlineStr">
        <is>
          <t>Spain</t>
        </is>
      </c>
      <c r="C1237" t="n">
        <v>-5.72</v>
      </c>
      <c r="D1237" t="n">
        <v>41.5</v>
      </c>
      <c r="E1237" t="n">
        <v>4</v>
      </c>
    </row>
    <row r="1238">
      <c r="A1238" t="inlineStr">
        <is>
          <t>Zaragoza</t>
        </is>
      </c>
      <c r="B1238" t="inlineStr">
        <is>
          <t>Spain</t>
        </is>
      </c>
      <c r="C1238" t="n">
        <v>-0.88</v>
      </c>
      <c r="D1238" t="n">
        <v>41.63</v>
      </c>
      <c r="E1238" t="n">
        <v>5</v>
      </c>
    </row>
    <row r="1239">
      <c r="A1239" t="inlineStr">
        <is>
          <t>Zeitz</t>
        </is>
      </c>
      <c r="B1239" t="inlineStr">
        <is>
          <t>Germany</t>
        </is>
      </c>
      <c r="C1239" t="n">
        <v>12.13</v>
      </c>
      <c r="D1239" t="n">
        <v>51.05</v>
      </c>
      <c r="E1239" t="n">
        <v>1</v>
      </c>
    </row>
    <row r="1240">
      <c r="A1240" t="inlineStr">
        <is>
          <t>Zerbst</t>
        </is>
      </c>
      <c r="B1240" t="inlineStr">
        <is>
          <t>Germany</t>
        </is>
      </c>
      <c r="C1240" t="n">
        <v>12.1</v>
      </c>
      <c r="D1240" t="n">
        <v>51.97</v>
      </c>
      <c r="E1240" t="n">
        <v>1</v>
      </c>
    </row>
    <row r="1241">
      <c r="A1241" t="inlineStr">
        <is>
          <t>Zitomir</t>
        </is>
      </c>
      <c r="B1241" t="inlineStr">
        <is>
          <t>Ukraine</t>
        </is>
      </c>
      <c r="C1241" t="n">
        <v>28.67</v>
      </c>
      <c r="D1241" t="n">
        <v>50.27</v>
      </c>
      <c r="E1241" t="n">
        <v>2</v>
      </c>
    </row>
    <row r="1242">
      <c r="A1242" t="inlineStr">
        <is>
          <t>Znojmo</t>
        </is>
      </c>
      <c r="B1242" t="inlineStr">
        <is>
          <t>Czech rep.</t>
        </is>
      </c>
      <c r="C1242" t="n">
        <v>16.03</v>
      </c>
      <c r="D1242" t="n">
        <v>48.87</v>
      </c>
      <c r="E1242" t="n">
        <v>1</v>
      </c>
    </row>
    <row r="1243">
      <c r="A1243" t="inlineStr">
        <is>
          <t>Zomergem</t>
        </is>
      </c>
      <c r="B1243" t="inlineStr">
        <is>
          <t>Belgium</t>
        </is>
      </c>
      <c r="C1243" t="n">
        <v>3.55</v>
      </c>
      <c r="D1243" t="n">
        <v>51.12</v>
      </c>
      <c r="E1243" t="n">
        <v>1</v>
      </c>
    </row>
    <row r="1244">
      <c r="A1244" t="inlineStr">
        <is>
          <t>Zuerich</t>
        </is>
      </c>
      <c r="B1244" t="inlineStr">
        <is>
          <t>Switzerland</t>
        </is>
      </c>
      <c r="C1244" t="n">
        <v>8.529999999999999</v>
      </c>
      <c r="D1244" t="n">
        <v>47.38</v>
      </c>
      <c r="E1244" t="n">
        <v>3</v>
      </c>
    </row>
    <row r="1245">
      <c r="A1245" t="inlineStr">
        <is>
          <t>Zutphen</t>
        </is>
      </c>
      <c r="B1245" t="inlineStr">
        <is>
          <t>Netherlands</t>
        </is>
      </c>
      <c r="C1245" t="n">
        <v>6.2</v>
      </c>
      <c r="D1245" t="n">
        <v>52.13</v>
      </c>
      <c r="E1245" t="n">
        <v>2</v>
      </c>
    </row>
    <row r="1246">
      <c r="A1246" t="inlineStr">
        <is>
          <t>Zwolle</t>
        </is>
      </c>
      <c r="B1246" t="inlineStr">
        <is>
          <t>Netherlands</t>
        </is>
      </c>
      <c r="C1246" t="n">
        <v>6.08</v>
      </c>
      <c r="D1246" t="n">
        <v>52.5</v>
      </c>
      <c r="E1246" t="n">
        <v>1</v>
      </c>
    </row>
    <row r="1247">
      <c r="A1247" t="inlineStr">
        <is>
          <t>la Fleche</t>
        </is>
      </c>
      <c r="B1247" t="inlineStr">
        <is>
          <t>France</t>
        </is>
      </c>
      <c r="C1247" t="n">
        <v>-0.08</v>
      </c>
      <c r="D1247" t="n">
        <v>47.7</v>
      </c>
      <c r="E1247" t="n">
        <v>1</v>
      </c>
    </row>
    <row r="1248">
      <c r="A1248" t="inlineStr">
        <is>
          <t>laigle</t>
        </is>
      </c>
      <c r="B1248" t="inlineStr">
        <is>
          <t>France</t>
        </is>
      </c>
      <c r="C1248" t="n">
        <v>0.63</v>
      </c>
      <c r="D1248" t="n">
        <v>48.75</v>
      </c>
      <c r="E1248" t="n">
        <v>1</v>
      </c>
    </row>
    <row r="1249">
      <c r="A1249" t="inlineStr">
        <is>
          <t>le Cateau</t>
        </is>
      </c>
      <c r="B1249" t="inlineStr">
        <is>
          <t>France</t>
        </is>
      </c>
      <c r="C1249" t="n">
        <v>3.55</v>
      </c>
      <c r="D1249" t="n">
        <v>50.1</v>
      </c>
      <c r="E1249" t="n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2026-03-16T00:07:17Z</dcterms:created>
  <dcterms:modified xmlns:dcterms="http://purl.org/dc/terms/" xmlns:xsi="http://www.w3.org/2001/XMLSchema-instance" xsi:type="dcterms:W3CDTF">2026-03-16T00:07:17Z</dcterms:modified>
</cp:coreProperties>
</file>